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585" yWindow="-15" windowWidth="9600" windowHeight="6510"/>
  </bookViews>
  <sheets>
    <sheet name="Zandmotor_ND2_results_2016_new" sheetId="1" r:id="rId1"/>
  </sheets>
  <definedNames>
    <definedName name="_xlnm.Database">Zandmotor_ND2_results_2016_new!$A$1:$D$176</definedName>
  </definedNames>
  <calcPr calcId="145621"/>
  <pivotCaches>
    <pivotCache cacheId="2" r:id="rId2"/>
  </pivotCaches>
</workbook>
</file>

<file path=xl/sharedStrings.xml><?xml version="1.0" encoding="utf-8"?>
<sst xmlns="http://schemas.openxmlformats.org/spreadsheetml/2006/main" count="194" uniqueCount="19">
  <si>
    <t>OBJECTID</t>
  </si>
  <si>
    <t>Eenheid</t>
  </si>
  <si>
    <t>SHAPE_Leng</t>
  </si>
  <si>
    <t>SHAPE_Area</t>
  </si>
  <si>
    <t>Sm</t>
  </si>
  <si>
    <t>Sn</t>
  </si>
  <si>
    <t>Sd</t>
  </si>
  <si>
    <t>G</t>
  </si>
  <si>
    <t>E</t>
  </si>
  <si>
    <t>L</t>
  </si>
  <si>
    <t>B</t>
  </si>
  <si>
    <t>D</t>
  </si>
  <si>
    <t>H</t>
  </si>
  <si>
    <t>W</t>
  </si>
  <si>
    <t>U</t>
  </si>
  <si>
    <t>Rijlabels</t>
  </si>
  <si>
    <t>Eindtotaal</t>
  </si>
  <si>
    <t>Som van SHAPE_Area</t>
  </si>
  <si>
    <t>Aantal van SHAPE_Area2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</si>
</sst>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">
    <xf numFmtId="0" fontId="0" fillId="0" borderId="0" xfId="0"/>
    <xf numFmtId="1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erekening" xfId="11" builtinId="22" customBuiltin="1"/>
    <cellStyle name="Controlecel" xfId="13" builtinId="23" customBuiltin="1"/>
    <cellStyle name="Gekoppelde cel" xfId="12" builtinId="24" customBuiltin="1"/>
    <cellStyle name="Goed" xfId="6" builtinId="26" customBuiltin="1"/>
    <cellStyle name="Invoer" xfId="9" builtinId="20" customBuiltin="1"/>
    <cellStyle name="Kop 1" xfId="2" builtinId="16" customBuiltin="1"/>
    <cellStyle name="Kop 2" xfId="3" builtinId="17" customBuiltin="1"/>
    <cellStyle name="Kop 3" xfId="4" builtinId="18" customBuiltin="1"/>
    <cellStyle name="Kop 4" xfId="5" builtinId="19" customBuiltin="1"/>
    <cellStyle name="Neutraal" xfId="8" builtinId="28" customBuiltin="1"/>
    <cellStyle name="Notitie" xfId="15" builtinId="10" customBuiltin="1"/>
    <cellStyle name="Ongeldig" xfId="7" builtinId="27" customBuiltin="1"/>
    <cellStyle name="Standaard" xfId="0" builtinId="0"/>
    <cellStyle name="Titel" xfId="1" builtinId="15" customBuiltin="1"/>
    <cellStyle name="Totaal" xfId="17" builtinId="25" customBuiltin="1"/>
    <cellStyle name="Uitvoer" xfId="10" builtinId="21" customBuiltin="1"/>
    <cellStyle name="Verklarende tekst" xfId="16" builtinId="53" customBuiltin="1"/>
    <cellStyle name="Waarschuwingstekst" xfId="14" builtinId="11" customBuiltin="1"/>
  </cellStyles>
  <dxfs count="2">
    <dxf>
      <numFmt numFmtId="1" formatCode="0"/>
    </dxf>
    <dxf>
      <numFmt numFmtId="1" formatCode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Bas" refreshedDate="43670.614511689811" createdVersion="4" refreshedVersion="4" minRefreshableVersion="3" recordCount="175">
  <cacheSource type="worksheet">
    <worksheetSource ref="A1:D176" sheet="Zandmotor_ND2_results_2016_new"/>
  </cacheSource>
  <cacheFields count="4">
    <cacheField name="OBJECTID" numFmtId="1">
      <sharedItems containsSemiMixedTypes="0" containsString="0" containsNumber="1" containsInteger="1" minValue="1" maxValue="175"/>
    </cacheField>
    <cacheField name="Eenheid" numFmtId="1">
      <sharedItems count="11">
        <s v="Sm"/>
        <s v="Sn"/>
        <s v="Sd"/>
        <s v="G"/>
        <s v="E"/>
        <s v="L"/>
        <s v="B"/>
        <s v="D"/>
        <s v="H"/>
        <s v="W"/>
        <s v="U"/>
      </sharedItems>
    </cacheField>
    <cacheField name="SHAPE_Leng" numFmtId="1">
      <sharedItems containsSemiMixedTypes="0" containsString="0" containsNumber="1" minValue="11.367073401500001" maxValue="17667.175964099999"/>
    </cacheField>
    <cacheField name="SHAPE_Area" numFmtId="1">
      <sharedItems containsSemiMixedTypes="0" containsString="0" containsNumber="1" minValue="7.9102699699799999" maxValue="1045077.59636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75">
  <r>
    <n v="1"/>
    <x v="0"/>
    <n v="784.00593675899995"/>
    <n v="28787.103733100001"/>
  </r>
  <r>
    <n v="2"/>
    <x v="1"/>
    <n v="1414.8995688299999"/>
    <n v="67017.8205055"/>
  </r>
  <r>
    <n v="3"/>
    <x v="2"/>
    <n v="17667.175964099999"/>
    <n v="1045077.59636"/>
  </r>
  <r>
    <n v="4"/>
    <x v="3"/>
    <n v="1368.0657389400001"/>
    <n v="16021.954113899999"/>
  </r>
  <r>
    <n v="5"/>
    <x v="4"/>
    <n v="16.024144159999999"/>
    <n v="18.656522684399999"/>
  </r>
  <r>
    <n v="6"/>
    <x v="4"/>
    <n v="16.004867402399999"/>
    <n v="18.410987161000001"/>
  </r>
  <r>
    <n v="7"/>
    <x v="4"/>
    <n v="13.9749905635"/>
    <n v="14.315971362499999"/>
  </r>
  <r>
    <n v="8"/>
    <x v="4"/>
    <n v="11.7463006289"/>
    <n v="8.7857784169900004"/>
  </r>
  <r>
    <n v="9"/>
    <x v="4"/>
    <n v="21.052844940699998"/>
    <n v="25.7966611256"/>
  </r>
  <r>
    <n v="10"/>
    <x v="4"/>
    <n v="13.1479673755"/>
    <n v="11.6911393288"/>
  </r>
  <r>
    <n v="11"/>
    <x v="4"/>
    <n v="11.6411915041"/>
    <n v="9.8355657131300003"/>
  </r>
  <r>
    <n v="12"/>
    <x v="4"/>
    <n v="15.1566910848"/>
    <n v="16.486313182100002"/>
  </r>
  <r>
    <n v="13"/>
    <x v="4"/>
    <n v="14.735254464900001"/>
    <n v="15.4012018101"/>
  </r>
  <r>
    <n v="14"/>
    <x v="4"/>
    <n v="27.656771397899998"/>
    <n v="40.847519327400001"/>
  </r>
  <r>
    <n v="15"/>
    <x v="4"/>
    <n v="17.177646801000002"/>
    <n v="19.671197567499998"/>
  </r>
  <r>
    <n v="16"/>
    <x v="4"/>
    <n v="17.539053277499999"/>
    <n v="20.721434647500001"/>
  </r>
  <r>
    <n v="17"/>
    <x v="4"/>
    <n v="22.4166354607"/>
    <n v="33.8469574095"/>
  </r>
  <r>
    <n v="18"/>
    <x v="4"/>
    <n v="26.199522611300001"/>
    <n v="34.022135837100002"/>
  </r>
  <r>
    <n v="19"/>
    <x v="4"/>
    <n v="85.170956102800005"/>
    <n v="244.98171660599999"/>
  </r>
  <r>
    <n v="20"/>
    <x v="4"/>
    <n v="87.357150123699995"/>
    <n v="323.52667256299998"/>
  </r>
  <r>
    <n v="21"/>
    <x v="4"/>
    <n v="21.933590756600001"/>
    <n v="33.042004520900001"/>
  </r>
  <r>
    <n v="22"/>
    <x v="4"/>
    <n v="81.605340812799994"/>
    <n v="247.64125322999999"/>
  </r>
  <r>
    <n v="23"/>
    <x v="4"/>
    <n v="24.136484696299998"/>
    <n v="32.762062227199998"/>
  </r>
  <r>
    <n v="24"/>
    <x v="4"/>
    <n v="343.27388011599999"/>
    <n v="1473.48161353"/>
  </r>
  <r>
    <n v="25"/>
    <x v="4"/>
    <n v="55.302641926699998"/>
    <n v="123.768004283"/>
  </r>
  <r>
    <n v="26"/>
    <x v="4"/>
    <n v="70.813534865199998"/>
    <n v="194.857685269"/>
  </r>
  <r>
    <n v="27"/>
    <x v="4"/>
    <n v="28.920222930600001"/>
    <n v="36.682503602899999"/>
  </r>
  <r>
    <n v="28"/>
    <x v="4"/>
    <n v="46.7668454306"/>
    <n v="84.635670751800006"/>
  </r>
  <r>
    <n v="29"/>
    <x v="4"/>
    <n v="20.6606902489"/>
    <n v="25.551839982000001"/>
  </r>
  <r>
    <n v="30"/>
    <x v="4"/>
    <n v="18.848838207699998"/>
    <n v="24.2914840153"/>
  </r>
  <r>
    <n v="31"/>
    <x v="4"/>
    <n v="20.748233880000001"/>
    <n v="22.785870370200001"/>
  </r>
  <r>
    <n v="32"/>
    <x v="4"/>
    <n v="23.6042839162"/>
    <n v="20.935619127300001"/>
  </r>
  <r>
    <n v="33"/>
    <x v="4"/>
    <n v="38.949776845400002"/>
    <n v="52.398301617199998"/>
  </r>
  <r>
    <n v="34"/>
    <x v="4"/>
    <n v="27.1609837801"/>
    <n v="49.213046803700003"/>
  </r>
  <r>
    <n v="35"/>
    <x v="4"/>
    <n v="210.284436223"/>
    <n v="463.29085770500001"/>
  </r>
  <r>
    <n v="36"/>
    <x v="4"/>
    <n v="15.2406234744"/>
    <n v="16.205956281999999"/>
  </r>
  <r>
    <n v="37"/>
    <x v="4"/>
    <n v="15.8534915741"/>
    <n v="17.9561926676"/>
  </r>
  <r>
    <n v="38"/>
    <x v="4"/>
    <n v="11.367073401500001"/>
    <n v="7.9808255204699998"/>
  </r>
  <r>
    <n v="39"/>
    <x v="4"/>
    <n v="16.168546982399999"/>
    <n v="18.796429954600001"/>
  </r>
  <r>
    <n v="40"/>
    <x v="4"/>
    <n v="11.4694056638"/>
    <n v="7.9102699699799999"/>
  </r>
  <r>
    <n v="41"/>
    <x v="4"/>
    <n v="20.793933179900002"/>
    <n v="19.2161649544"/>
  </r>
  <r>
    <n v="42"/>
    <x v="4"/>
    <n v="66.578778818499998"/>
    <n v="101.377829396"/>
  </r>
  <r>
    <n v="43"/>
    <x v="4"/>
    <n v="49.718730130200001"/>
    <n v="62.846759673800001"/>
  </r>
  <r>
    <n v="44"/>
    <x v="4"/>
    <n v="125.95996124600001"/>
    <n v="90.0183292456"/>
  </r>
  <r>
    <n v="45"/>
    <x v="4"/>
    <n v="195.77963663899999"/>
    <n v="311.47792916899999"/>
  </r>
  <r>
    <n v="46"/>
    <x v="4"/>
    <n v="32.229110216199999"/>
    <n v="37.329993058200003"/>
  </r>
  <r>
    <n v="47"/>
    <x v="4"/>
    <n v="44.550467622900001"/>
    <n v="56.5460852418"/>
  </r>
  <r>
    <n v="48"/>
    <x v="4"/>
    <n v="16.9313358498"/>
    <n v="14.805904738600001"/>
  </r>
  <r>
    <n v="49"/>
    <x v="4"/>
    <n v="23.694971314299998"/>
    <n v="19.1814229537"/>
  </r>
  <r>
    <n v="50"/>
    <x v="4"/>
    <n v="198.761460973"/>
    <n v="1488.8689698000001"/>
  </r>
  <r>
    <n v="51"/>
    <x v="4"/>
    <n v="235.602133665"/>
    <n v="887.81059554499996"/>
  </r>
  <r>
    <n v="52"/>
    <x v="4"/>
    <n v="35.673691705499998"/>
    <n v="41.897346284999998"/>
  </r>
  <r>
    <n v="53"/>
    <x v="4"/>
    <n v="52.111206513299997"/>
    <n v="116.347458183"/>
  </r>
  <r>
    <n v="54"/>
    <x v="4"/>
    <n v="25.9090010653"/>
    <n v="40.287387586599998"/>
  </r>
  <r>
    <n v="55"/>
    <x v="4"/>
    <n v="177.391706699"/>
    <n v="538.65090686400004"/>
  </r>
  <r>
    <n v="56"/>
    <x v="4"/>
    <n v="21.617423165000002"/>
    <n v="32.447355670699999"/>
  </r>
  <r>
    <n v="57"/>
    <x v="4"/>
    <n v="20.348157427899999"/>
    <n v="25.271560537300001"/>
  </r>
  <r>
    <n v="58"/>
    <x v="4"/>
    <n v="54.7935467143"/>
    <n v="119.74232382700001"/>
  </r>
  <r>
    <n v="59"/>
    <x v="4"/>
    <n v="56.4468970924"/>
    <n v="147.044237821"/>
  </r>
  <r>
    <n v="60"/>
    <x v="4"/>
    <n v="24.809701391000001"/>
    <n v="34.127539226099998"/>
  </r>
  <r>
    <n v="61"/>
    <x v="4"/>
    <n v="58.962230749100002"/>
    <n v="145.36436447700001"/>
  </r>
  <r>
    <n v="62"/>
    <x v="4"/>
    <n v="24.110473666299999"/>
    <n v="35.526797205199998"/>
  </r>
  <r>
    <n v="63"/>
    <x v="4"/>
    <n v="24.386858091299999"/>
    <n v="38.432708880699998"/>
  </r>
  <r>
    <n v="64"/>
    <x v="4"/>
    <n v="14.702980543400001"/>
    <n v="15.611016386799999"/>
  </r>
  <r>
    <n v="65"/>
    <x v="4"/>
    <n v="74.880367789499999"/>
    <n v="185.126902368"/>
  </r>
  <r>
    <n v="66"/>
    <x v="4"/>
    <n v="51.285335007400001"/>
    <n v="120.722536506"/>
  </r>
  <r>
    <n v="67"/>
    <x v="4"/>
    <n v="25.1359323581"/>
    <n v="37.487909185699998"/>
  </r>
  <r>
    <n v="68"/>
    <x v="4"/>
    <n v="11.6629799208"/>
    <n v="9.0305428054399997"/>
  </r>
  <r>
    <n v="69"/>
    <x v="4"/>
    <n v="53.228962325700003"/>
    <n v="73.015669030400005"/>
  </r>
  <r>
    <n v="70"/>
    <x v="4"/>
    <n v="26.595431059399999"/>
    <n v="37.9779561378"/>
  </r>
  <r>
    <n v="71"/>
    <x v="4"/>
    <n v="40.346153996600002"/>
    <n v="68.359326776000003"/>
  </r>
  <r>
    <n v="72"/>
    <x v="4"/>
    <n v="299.411239507"/>
    <n v="1464.0586385700001"/>
  </r>
  <r>
    <n v="73"/>
    <x v="4"/>
    <n v="116.3575034"/>
    <n v="533.20766231799996"/>
  </r>
  <r>
    <n v="74"/>
    <x v="4"/>
    <n v="113.94671101199999"/>
    <n v="661.56814584699998"/>
  </r>
  <r>
    <n v="75"/>
    <x v="4"/>
    <n v="222.44510116800001"/>
    <n v="1332.0117668800001"/>
  </r>
  <r>
    <n v="76"/>
    <x v="2"/>
    <n v="1189.6944178199999"/>
    <n v="27043.060213600002"/>
  </r>
  <r>
    <n v="77"/>
    <x v="1"/>
    <n v="1622.32870063"/>
    <n v="34565.919985100001"/>
  </r>
  <r>
    <n v="78"/>
    <x v="1"/>
    <n v="3413.5263348200001"/>
    <n v="90035.528430000006"/>
  </r>
  <r>
    <n v="79"/>
    <x v="2"/>
    <n v="79.744719672200006"/>
    <n v="292.70670611600002"/>
  </r>
  <r>
    <n v="80"/>
    <x v="2"/>
    <n v="56.201746370400002"/>
    <n v="158.38483090400001"/>
  </r>
  <r>
    <n v="81"/>
    <x v="2"/>
    <n v="127.956349386"/>
    <n v="343.70521416499997"/>
  </r>
  <r>
    <n v="82"/>
    <x v="2"/>
    <n v="19.487060622000001"/>
    <n v="21.7125220701"/>
  </r>
  <r>
    <n v="83"/>
    <x v="2"/>
    <n v="42.885112957899999"/>
    <n v="109.929376859"/>
  </r>
  <r>
    <n v="84"/>
    <x v="2"/>
    <n v="49.401297155500004"/>
    <n v="90.733151161500004"/>
  </r>
  <r>
    <n v="85"/>
    <x v="2"/>
    <n v="29.7989421027"/>
    <n v="42.275944250199998"/>
  </r>
  <r>
    <n v="86"/>
    <x v="2"/>
    <n v="53.760626974099999"/>
    <n v="125.242506574"/>
  </r>
  <r>
    <n v="87"/>
    <x v="3"/>
    <n v="1640.9308450000001"/>
    <n v="57556.9409419"/>
  </r>
  <r>
    <n v="88"/>
    <x v="5"/>
    <n v="1456.2334080400001"/>
    <n v="92587.030412599997"/>
  </r>
  <r>
    <n v="89"/>
    <x v="1"/>
    <n v="3015.3936925799999"/>
    <n v="130531.656435"/>
  </r>
  <r>
    <n v="90"/>
    <x v="1"/>
    <n v="3416.9401106199998"/>
    <n v="33911.589950900001"/>
  </r>
  <r>
    <n v="91"/>
    <x v="1"/>
    <n v="22.743534973100001"/>
    <n v="15.1391334427"/>
  </r>
  <r>
    <n v="92"/>
    <x v="1"/>
    <n v="71.816035444999997"/>
    <n v="211.01674251099999"/>
  </r>
  <r>
    <n v="93"/>
    <x v="1"/>
    <n v="68.894421191000006"/>
    <n v="238.86084197299999"/>
  </r>
  <r>
    <n v="94"/>
    <x v="1"/>
    <n v="2654.4391881400002"/>
    <n v="24226.136872200001"/>
  </r>
  <r>
    <n v="95"/>
    <x v="1"/>
    <n v="3355.7012221700002"/>
    <n v="29312.228023700001"/>
  </r>
  <r>
    <n v="96"/>
    <x v="2"/>
    <n v="872.67358929199997"/>
    <n v="10335.566950300001"/>
  </r>
  <r>
    <n v="97"/>
    <x v="6"/>
    <n v="118.550849863"/>
    <n v="723.67445535399997"/>
  </r>
  <r>
    <n v="98"/>
    <x v="6"/>
    <n v="104.412756024"/>
    <n v="460.60986041799998"/>
  </r>
  <r>
    <n v="99"/>
    <x v="6"/>
    <n v="22.8292196206"/>
    <n v="33.579873487"/>
  </r>
  <r>
    <n v="100"/>
    <x v="6"/>
    <n v="85.088573366700004"/>
    <n v="235.11754943599999"/>
  </r>
  <r>
    <n v="101"/>
    <x v="6"/>
    <n v="26.2254389201"/>
    <n v="47.472018477100001"/>
  </r>
  <r>
    <n v="102"/>
    <x v="6"/>
    <n v="85.810853561900004"/>
    <n v="223.850950031"/>
  </r>
  <r>
    <n v="103"/>
    <x v="6"/>
    <n v="144.248393617"/>
    <n v="495.49129176100001"/>
  </r>
  <r>
    <n v="104"/>
    <x v="6"/>
    <n v="29.038117340399999"/>
    <n v="54.761049959700003"/>
  </r>
  <r>
    <n v="105"/>
    <x v="6"/>
    <n v="58.382069808099999"/>
    <n v="94.757333335699997"/>
  </r>
  <r>
    <n v="106"/>
    <x v="6"/>
    <n v="118.550849863"/>
    <n v="723.67445535399997"/>
  </r>
  <r>
    <n v="107"/>
    <x v="6"/>
    <n v="104.412756024"/>
    <n v="460.60986041799998"/>
  </r>
  <r>
    <n v="108"/>
    <x v="6"/>
    <n v="22.8292196206"/>
    <n v="33.579873487"/>
  </r>
  <r>
    <n v="109"/>
    <x v="6"/>
    <n v="85.088573366700004"/>
    <n v="235.11754943599999"/>
  </r>
  <r>
    <n v="110"/>
    <x v="6"/>
    <n v="26.2254389201"/>
    <n v="47.472018477100001"/>
  </r>
  <r>
    <n v="111"/>
    <x v="6"/>
    <n v="85.810853561900004"/>
    <n v="223.850950031"/>
  </r>
  <r>
    <n v="112"/>
    <x v="6"/>
    <n v="144.248393617"/>
    <n v="495.49129176100001"/>
  </r>
  <r>
    <n v="113"/>
    <x v="6"/>
    <n v="29.038117340399999"/>
    <n v="54.761049959700003"/>
  </r>
  <r>
    <n v="114"/>
    <x v="6"/>
    <n v="58.382069808099999"/>
    <n v="94.757333335699997"/>
  </r>
  <r>
    <n v="115"/>
    <x v="7"/>
    <n v="418.484340922"/>
    <n v="3516.3210644699998"/>
  </r>
  <r>
    <n v="116"/>
    <x v="8"/>
    <n v="231.40046097800001"/>
    <n v="566.32574301299996"/>
  </r>
  <r>
    <n v="117"/>
    <x v="8"/>
    <n v="30.2378253599"/>
    <n v="30.219498312100001"/>
  </r>
  <r>
    <n v="118"/>
    <x v="8"/>
    <n v="17.676264948299998"/>
    <n v="19.825324423600001"/>
  </r>
  <r>
    <n v="119"/>
    <x v="8"/>
    <n v="96.002436904899994"/>
    <n v="136.53681804499999"/>
  </r>
  <r>
    <n v="120"/>
    <x v="8"/>
    <n v="13.069793519699999"/>
    <n v="10.640486856200001"/>
  </r>
  <r>
    <n v="121"/>
    <x v="8"/>
    <n v="19.181515471899999"/>
    <n v="24.9775203871"/>
  </r>
  <r>
    <n v="122"/>
    <x v="8"/>
    <n v="14.2995751421"/>
    <n v="12.9257248663"/>
  </r>
  <r>
    <n v="123"/>
    <x v="8"/>
    <n v="99.253398799199999"/>
    <n v="219.72610319200001"/>
  </r>
  <r>
    <n v="124"/>
    <x v="8"/>
    <n v="24.262492097999999"/>
    <n v="23.7841135215"/>
  </r>
  <r>
    <n v="125"/>
    <x v="8"/>
    <n v="31.1117798294"/>
    <n v="60.169028133899999"/>
  </r>
  <r>
    <n v="126"/>
    <x v="8"/>
    <n v="84.020108380899998"/>
    <n v="236.97392856499999"/>
  </r>
  <r>
    <n v="127"/>
    <x v="8"/>
    <n v="44.087693789200003"/>
    <n v="91.986516721499996"/>
  </r>
  <r>
    <n v="128"/>
    <x v="8"/>
    <n v="57.905226763599998"/>
    <n v="90.568084900800002"/>
  </r>
  <r>
    <n v="129"/>
    <x v="8"/>
    <n v="51.148721410100002"/>
    <n v="73.005401257100004"/>
  </r>
  <r>
    <n v="130"/>
    <x v="8"/>
    <n v="29.238355327800001"/>
    <n v="40.322420633500002"/>
  </r>
  <r>
    <n v="131"/>
    <x v="8"/>
    <n v="153.00675482099999"/>
    <n v="333.74970093500002"/>
  </r>
  <r>
    <n v="132"/>
    <x v="8"/>
    <n v="35.612612226000003"/>
    <n v="65.139175336999998"/>
  </r>
  <r>
    <n v="133"/>
    <x v="8"/>
    <n v="222.085722895"/>
    <n v="387.498956206"/>
  </r>
  <r>
    <n v="134"/>
    <x v="8"/>
    <n v="2195.93046177"/>
    <n v="10985.1484196"/>
  </r>
  <r>
    <n v="135"/>
    <x v="8"/>
    <n v="39.620656136999997"/>
    <n v="39.823435267599997"/>
  </r>
  <r>
    <n v="136"/>
    <x v="8"/>
    <n v="256.08624274499999"/>
    <n v="984.91683531599995"/>
  </r>
  <r>
    <n v="137"/>
    <x v="8"/>
    <n v="3306.7047679100001"/>
    <n v="17550.732991100002"/>
  </r>
  <r>
    <n v="138"/>
    <x v="8"/>
    <n v="642.404794057"/>
    <n v="4202.0117264099999"/>
  </r>
  <r>
    <n v="139"/>
    <x v="9"/>
    <n v="45.666958662100001"/>
    <n v="136.61881391599999"/>
  </r>
  <r>
    <n v="140"/>
    <x v="9"/>
    <n v="128.07801529400001"/>
    <n v="632.98182563800003"/>
  </r>
  <r>
    <n v="141"/>
    <x v="9"/>
    <n v="36.054313203600003"/>
    <n v="68.691962851100001"/>
  </r>
  <r>
    <n v="142"/>
    <x v="6"/>
    <n v="55.316729340400002"/>
    <n v="175.72277070999999"/>
  </r>
  <r>
    <n v="143"/>
    <x v="6"/>
    <n v="68.229601654000007"/>
    <n v="244.49122696500001"/>
  </r>
  <r>
    <n v="144"/>
    <x v="6"/>
    <n v="45.930907583200003"/>
    <n v="115.963252423"/>
  </r>
  <r>
    <n v="145"/>
    <x v="9"/>
    <n v="50.143583738399997"/>
    <n v="121.56360795000001"/>
  </r>
  <r>
    <n v="146"/>
    <x v="6"/>
    <n v="105.412372347"/>
    <n v="397.50960488499999"/>
  </r>
  <r>
    <n v="147"/>
    <x v="9"/>
    <n v="33.1127583695"/>
    <n v="65.209618433000003"/>
  </r>
  <r>
    <n v="148"/>
    <x v="8"/>
    <n v="479.66425054199999"/>
    <n v="2199.9796185999999"/>
  </r>
  <r>
    <n v="149"/>
    <x v="8"/>
    <n v="2480.0391283099998"/>
    <n v="14304.1462125"/>
  </r>
  <r>
    <n v="150"/>
    <x v="8"/>
    <n v="33.476032447400002"/>
    <n v="78.046173293699994"/>
  </r>
  <r>
    <n v="151"/>
    <x v="8"/>
    <n v="54.439800919900001"/>
    <n v="116.55774251"/>
  </r>
  <r>
    <n v="152"/>
    <x v="8"/>
    <n v="48.638965403299999"/>
    <n v="131.03837706300001"/>
  </r>
  <r>
    <n v="153"/>
    <x v="8"/>
    <n v="69.697405840000002"/>
    <n v="128.21303286"/>
  </r>
  <r>
    <n v="154"/>
    <x v="8"/>
    <n v="230.26616528299999"/>
    <n v="568.71036706999996"/>
  </r>
  <r>
    <n v="155"/>
    <x v="8"/>
    <n v="57.558023231600004"/>
    <n v="138.64440731100001"/>
  </r>
  <r>
    <n v="156"/>
    <x v="8"/>
    <n v="257.79298620499998"/>
    <n v="493.46203893500001"/>
  </r>
  <r>
    <n v="157"/>
    <x v="9"/>
    <n v="93.586003772599994"/>
    <n v="131.164841768"/>
  </r>
  <r>
    <n v="158"/>
    <x v="9"/>
    <n v="54.627436611699999"/>
    <n v="141.179548528"/>
  </r>
  <r>
    <n v="159"/>
    <x v="9"/>
    <n v="83.297771101999999"/>
    <n v="258.49194810300003"/>
  </r>
  <r>
    <n v="160"/>
    <x v="9"/>
    <n v="121.62469262499999"/>
    <n v="512.07963464700003"/>
  </r>
  <r>
    <n v="161"/>
    <x v="9"/>
    <n v="70.846405865500003"/>
    <n v="179.489079143"/>
  </r>
  <r>
    <n v="162"/>
    <x v="9"/>
    <n v="112.33022722299999"/>
    <n v="333.15093819800001"/>
  </r>
  <r>
    <n v="163"/>
    <x v="9"/>
    <n v="24.698941945200001"/>
    <n v="41.412689122099998"/>
  </r>
  <r>
    <n v="164"/>
    <x v="9"/>
    <n v="330.633787719"/>
    <n v="2726.3401008599999"/>
  </r>
  <r>
    <n v="165"/>
    <x v="7"/>
    <n v="108.917595566"/>
    <n v="825.89300641800003"/>
  </r>
  <r>
    <n v="166"/>
    <x v="9"/>
    <n v="64.593306095599999"/>
    <n v="246.42587445800001"/>
  </r>
  <r>
    <n v="167"/>
    <x v="10"/>
    <n v="63.877895701600004"/>
    <n v="213.408328617"/>
  </r>
  <r>
    <n v="168"/>
    <x v="9"/>
    <n v="52.373320901500001"/>
    <n v="161.89952985799999"/>
  </r>
  <r>
    <n v="169"/>
    <x v="9"/>
    <n v="38.700084087"/>
    <n v="92.091093292799997"/>
  </r>
  <r>
    <n v="170"/>
    <x v="9"/>
    <n v="29.793234294299999"/>
    <n v="64.045695972700003"/>
  </r>
  <r>
    <n v="171"/>
    <x v="9"/>
    <n v="421.738555383"/>
    <n v="3581.6769035299999"/>
  </r>
  <r>
    <n v="172"/>
    <x v="7"/>
    <n v="84.937301851000001"/>
    <n v="245.50339993899999"/>
  </r>
  <r>
    <n v="173"/>
    <x v="9"/>
    <n v="33.9257170172"/>
    <n v="72.520344492600003"/>
  </r>
  <r>
    <n v="174"/>
    <x v="7"/>
    <n v="41.510404484200002"/>
    <n v="64.653402284899997"/>
  </r>
  <r>
    <n v="175"/>
    <x v="7"/>
    <n v="57.297785457300002"/>
    <n v="143.0690979880000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Draaitabel2" cacheId="2" applyNumberFormats="0" applyBorderFormats="0" applyFontFormats="0" applyPatternFormats="0" applyAlignmentFormats="0" applyWidthHeightFormats="1" dataCaption="Waarden" updatedVersion="4" minRefreshableVersion="3" useAutoFormatting="1" itemPrintTitles="1" createdVersion="4" indent="0" outline="1" outlineData="1" multipleFieldFilters="0">
  <location ref="F2:H14" firstHeaderRow="0" firstDataRow="1" firstDataCol="1"/>
  <pivotFields count="4">
    <pivotField numFmtId="1" showAll="0"/>
    <pivotField axis="axisRow" showAll="0">
      <items count="12">
        <item x="6"/>
        <item x="7"/>
        <item x="4"/>
        <item x="3"/>
        <item x="8"/>
        <item x="5"/>
        <item x="2"/>
        <item x="0"/>
        <item x="1"/>
        <item x="10"/>
        <item x="9"/>
        <item t="default"/>
      </items>
    </pivotField>
    <pivotField numFmtId="1" showAll="0"/>
    <pivotField dataField="1" numFmtId="1" showAll="0"/>
  </pivotFields>
  <rowFields count="1">
    <field x="1"/>
  </rowFields>
  <rowItems count="1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 t="grand">
      <x/>
    </i>
  </rowItems>
  <colFields count="1">
    <field x="-2"/>
  </colFields>
  <colItems count="2">
    <i>
      <x/>
    </i>
    <i i="1">
      <x v="1"/>
    </i>
  </colItems>
  <dataFields count="2">
    <dataField name="Som van SHAPE_Area" fld="3" baseField="0" baseItem="0" numFmtId="1"/>
    <dataField name="Aantal van SHAPE_Area2" fld="3" subtotal="count" baseField="1" baseItem="0"/>
  </dataFields>
  <formats count="2">
    <format dxfId="1">
      <pivotArea outline="0" collapsedLevelsAreSubtotals="1" fieldPosition="0">
        <references count="1">
          <reference field="4294967294" count="1" selected="0">
            <x v="0"/>
          </reference>
        </references>
      </pivotArea>
    </format>
    <format dxfId="0">
      <pivotArea dataOnly="0" labelOnly="1" outline="0" fieldPosition="0">
        <references count="1">
          <reference field="4294967294" count="1">
            <x v="0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6"/>
  <sheetViews>
    <sheetView tabSelected="1" topLeftCell="E1" zoomScale="80" zoomScaleNormal="80" workbookViewId="0">
      <selection activeCell="G1" sqref="G1:G1048576"/>
    </sheetView>
  </sheetViews>
  <sheetFormatPr defaultRowHeight="12.75" x14ac:dyDescent="0.2"/>
  <cols>
    <col min="1" max="4" width="14.42578125" style="1" customWidth="1"/>
    <col min="6" max="6" width="11.140625" bestFit="1" customWidth="1"/>
    <col min="7" max="7" width="21.5703125" style="1" bestFit="1" customWidth="1"/>
    <col min="8" max="8" width="24.28515625" bestFit="1" customWidth="1"/>
  </cols>
  <sheetData>
    <row r="1" spans="1:8" x14ac:dyDescent="0.2">
      <c r="A1" s="1" t="s">
        <v>0</v>
      </c>
      <c r="B1" s="1" t="s">
        <v>1</v>
      </c>
      <c r="C1" s="1" t="s">
        <v>2</v>
      </c>
      <c r="D1" s="1" t="s">
        <v>3</v>
      </c>
    </row>
    <row r="2" spans="1:8" x14ac:dyDescent="0.2">
      <c r="A2" s="1">
        <v>1</v>
      </c>
      <c r="B2" s="1" t="s">
        <v>4</v>
      </c>
      <c r="C2" s="1">
        <v>784.00593675899995</v>
      </c>
      <c r="D2" s="1">
        <v>28787.103733100001</v>
      </c>
      <c r="F2" s="2" t="s">
        <v>15</v>
      </c>
      <c r="G2" s="1" t="s">
        <v>17</v>
      </c>
      <c r="H2" t="s">
        <v>18</v>
      </c>
    </row>
    <row r="3" spans="1:8" x14ac:dyDescent="0.2">
      <c r="A3" s="1">
        <v>2</v>
      </c>
      <c r="B3" s="1" t="s">
        <v>5</v>
      </c>
      <c r="C3" s="1">
        <v>1414.8995688299999</v>
      </c>
      <c r="D3" s="1">
        <v>67017.8205055</v>
      </c>
      <c r="F3" s="3" t="s">
        <v>10</v>
      </c>
      <c r="G3" s="1">
        <v>5672.315619502001</v>
      </c>
      <c r="H3" s="4">
        <v>22</v>
      </c>
    </row>
    <row r="4" spans="1:8" x14ac:dyDescent="0.2">
      <c r="A4" s="1">
        <v>3</v>
      </c>
      <c r="B4" s="1" t="s">
        <v>6</v>
      </c>
      <c r="C4" s="1">
        <v>17667.175964099999</v>
      </c>
      <c r="D4" s="1">
        <v>1045077.59636</v>
      </c>
      <c r="F4" s="3" t="s">
        <v>11</v>
      </c>
      <c r="G4" s="1">
        <v>4795.4399710998996</v>
      </c>
      <c r="H4" s="4">
        <v>5</v>
      </c>
    </row>
    <row r="5" spans="1:8" x14ac:dyDescent="0.2">
      <c r="A5" s="1">
        <v>4</v>
      </c>
      <c r="B5" s="1" t="s">
        <v>7</v>
      </c>
      <c r="C5" s="1">
        <v>1368.0657389400001</v>
      </c>
      <c r="D5" s="1">
        <v>16021.954113899999</v>
      </c>
      <c r="F5" s="3" t="s">
        <v>8</v>
      </c>
      <c r="G5" s="1">
        <v>12753.983309323608</v>
      </c>
      <c r="H5" s="4">
        <v>71</v>
      </c>
    </row>
    <row r="6" spans="1:8" x14ac:dyDescent="0.2">
      <c r="A6" s="1">
        <v>5</v>
      </c>
      <c r="B6" s="1" t="s">
        <v>8</v>
      </c>
      <c r="C6" s="1">
        <v>16.024144159999999</v>
      </c>
      <c r="D6" s="1">
        <v>18.656522684399999</v>
      </c>
      <c r="F6" s="3" t="s">
        <v>7</v>
      </c>
      <c r="G6" s="1">
        <v>73578.895055800007</v>
      </c>
      <c r="H6" s="4">
        <v>2</v>
      </c>
    </row>
    <row r="7" spans="1:8" x14ac:dyDescent="0.2">
      <c r="A7" s="1">
        <v>6</v>
      </c>
      <c r="B7" s="1" t="s">
        <v>8</v>
      </c>
      <c r="C7" s="1">
        <v>16.004867402399999</v>
      </c>
      <c r="D7" s="1">
        <v>18.410987161000001</v>
      </c>
      <c r="F7" s="3" t="s">
        <v>12</v>
      </c>
      <c r="G7" s="1">
        <v>54345.805923142914</v>
      </c>
      <c r="H7" s="4">
        <v>32</v>
      </c>
    </row>
    <row r="8" spans="1:8" x14ac:dyDescent="0.2">
      <c r="A8" s="1">
        <v>7</v>
      </c>
      <c r="B8" s="1" t="s">
        <v>8</v>
      </c>
      <c r="C8" s="1">
        <v>13.9749905635</v>
      </c>
      <c r="D8" s="1">
        <v>14.315971362499999</v>
      </c>
      <c r="F8" s="3" t="s">
        <v>9</v>
      </c>
      <c r="G8" s="1">
        <v>92587.030412599997</v>
      </c>
      <c r="H8" s="4">
        <v>1</v>
      </c>
    </row>
    <row r="9" spans="1:8" x14ac:dyDescent="0.2">
      <c r="A9" s="1">
        <v>8</v>
      </c>
      <c r="B9" s="1" t="s">
        <v>8</v>
      </c>
      <c r="C9" s="1">
        <v>11.7463006289</v>
      </c>
      <c r="D9" s="1">
        <v>8.7857784169900004</v>
      </c>
      <c r="F9" s="3" t="s">
        <v>6</v>
      </c>
      <c r="G9" s="1">
        <v>1083640.9137759996</v>
      </c>
      <c r="H9" s="4">
        <v>11</v>
      </c>
    </row>
    <row r="10" spans="1:8" x14ac:dyDescent="0.2">
      <c r="A10" s="1">
        <v>9</v>
      </c>
      <c r="B10" s="1" t="s">
        <v>8</v>
      </c>
      <c r="C10" s="1">
        <v>21.052844940699998</v>
      </c>
      <c r="D10" s="1">
        <v>25.7966611256</v>
      </c>
      <c r="F10" s="3" t="s">
        <v>4</v>
      </c>
      <c r="G10" s="1">
        <v>28787.103733100001</v>
      </c>
      <c r="H10" s="4">
        <v>1</v>
      </c>
    </row>
    <row r="11" spans="1:8" x14ac:dyDescent="0.2">
      <c r="A11" s="1">
        <v>10</v>
      </c>
      <c r="B11" s="1" t="s">
        <v>8</v>
      </c>
      <c r="C11" s="1">
        <v>13.1479673755</v>
      </c>
      <c r="D11" s="1">
        <v>11.6911393288</v>
      </c>
      <c r="F11" s="3" t="s">
        <v>5</v>
      </c>
      <c r="G11" s="1">
        <v>410065.89692032675</v>
      </c>
      <c r="H11" s="4">
        <v>10</v>
      </c>
    </row>
    <row r="12" spans="1:8" x14ac:dyDescent="0.2">
      <c r="A12" s="1">
        <v>11</v>
      </c>
      <c r="B12" s="1" t="s">
        <v>8</v>
      </c>
      <c r="C12" s="1">
        <v>11.6411915041</v>
      </c>
      <c r="D12" s="1">
        <v>9.8355657131300003</v>
      </c>
      <c r="F12" s="3" t="s">
        <v>14</v>
      </c>
      <c r="G12" s="1">
        <v>213.408328617</v>
      </c>
      <c r="H12" s="4">
        <v>1</v>
      </c>
    </row>
    <row r="13" spans="1:8" x14ac:dyDescent="0.2">
      <c r="A13" s="1">
        <v>12</v>
      </c>
      <c r="B13" s="1" t="s">
        <v>8</v>
      </c>
      <c r="C13" s="1">
        <v>15.1566910848</v>
      </c>
      <c r="D13" s="1">
        <v>16.486313182100002</v>
      </c>
      <c r="F13" s="3" t="s">
        <v>13</v>
      </c>
      <c r="G13" s="1">
        <v>9567.0340507612982</v>
      </c>
      <c r="H13" s="4">
        <v>19</v>
      </c>
    </row>
    <row r="14" spans="1:8" x14ac:dyDescent="0.2">
      <c r="A14" s="1">
        <v>13</v>
      </c>
      <c r="B14" s="1" t="s">
        <v>8</v>
      </c>
      <c r="C14" s="1">
        <v>14.735254464900001</v>
      </c>
      <c r="D14" s="1">
        <v>15.4012018101</v>
      </c>
      <c r="F14" s="3" t="s">
        <v>16</v>
      </c>
      <c r="G14" s="1">
        <v>1776007.827100273</v>
      </c>
      <c r="H14" s="4">
        <v>175</v>
      </c>
    </row>
    <row r="15" spans="1:8" x14ac:dyDescent="0.2">
      <c r="A15" s="1">
        <v>14</v>
      </c>
      <c r="B15" s="1" t="s">
        <v>8</v>
      </c>
      <c r="C15" s="1">
        <v>27.656771397899998</v>
      </c>
      <c r="D15" s="1">
        <v>40.847519327400001</v>
      </c>
    </row>
    <row r="16" spans="1:8" x14ac:dyDescent="0.2">
      <c r="A16" s="1">
        <v>15</v>
      </c>
      <c r="B16" s="1" t="s">
        <v>8</v>
      </c>
      <c r="C16" s="1">
        <v>17.177646801000002</v>
      </c>
      <c r="D16" s="1">
        <v>19.671197567499998</v>
      </c>
    </row>
    <row r="17" spans="1:4" x14ac:dyDescent="0.2">
      <c r="A17" s="1">
        <v>16</v>
      </c>
      <c r="B17" s="1" t="s">
        <v>8</v>
      </c>
      <c r="C17" s="1">
        <v>17.539053277499999</v>
      </c>
      <c r="D17" s="1">
        <v>20.721434647500001</v>
      </c>
    </row>
    <row r="18" spans="1:4" x14ac:dyDescent="0.2">
      <c r="A18" s="1">
        <v>17</v>
      </c>
      <c r="B18" s="1" t="s">
        <v>8</v>
      </c>
      <c r="C18" s="1">
        <v>22.4166354607</v>
      </c>
      <c r="D18" s="1">
        <v>33.8469574095</v>
      </c>
    </row>
    <row r="19" spans="1:4" x14ac:dyDescent="0.2">
      <c r="A19" s="1">
        <v>18</v>
      </c>
      <c r="B19" s="1" t="s">
        <v>8</v>
      </c>
      <c r="C19" s="1">
        <v>26.199522611300001</v>
      </c>
      <c r="D19" s="1">
        <v>34.022135837100002</v>
      </c>
    </row>
    <row r="20" spans="1:4" x14ac:dyDescent="0.2">
      <c r="A20" s="1">
        <v>19</v>
      </c>
      <c r="B20" s="1" t="s">
        <v>8</v>
      </c>
      <c r="C20" s="1">
        <v>85.170956102800005</v>
      </c>
      <c r="D20" s="1">
        <v>244.98171660599999</v>
      </c>
    </row>
    <row r="21" spans="1:4" x14ac:dyDescent="0.2">
      <c r="A21" s="1">
        <v>20</v>
      </c>
      <c r="B21" s="1" t="s">
        <v>8</v>
      </c>
      <c r="C21" s="1">
        <v>87.357150123699995</v>
      </c>
      <c r="D21" s="1">
        <v>323.52667256299998</v>
      </c>
    </row>
    <row r="22" spans="1:4" x14ac:dyDescent="0.2">
      <c r="A22" s="1">
        <v>21</v>
      </c>
      <c r="B22" s="1" t="s">
        <v>8</v>
      </c>
      <c r="C22" s="1">
        <v>21.933590756600001</v>
      </c>
      <c r="D22" s="1">
        <v>33.042004520900001</v>
      </c>
    </row>
    <row r="23" spans="1:4" x14ac:dyDescent="0.2">
      <c r="A23" s="1">
        <v>22</v>
      </c>
      <c r="B23" s="1" t="s">
        <v>8</v>
      </c>
      <c r="C23" s="1">
        <v>81.605340812799994</v>
      </c>
      <c r="D23" s="1">
        <v>247.64125322999999</v>
      </c>
    </row>
    <row r="24" spans="1:4" x14ac:dyDescent="0.2">
      <c r="A24" s="1">
        <v>23</v>
      </c>
      <c r="B24" s="1" t="s">
        <v>8</v>
      </c>
      <c r="C24" s="1">
        <v>24.136484696299998</v>
      </c>
      <c r="D24" s="1">
        <v>32.762062227199998</v>
      </c>
    </row>
    <row r="25" spans="1:4" x14ac:dyDescent="0.2">
      <c r="A25" s="1">
        <v>24</v>
      </c>
      <c r="B25" s="1" t="s">
        <v>8</v>
      </c>
      <c r="C25" s="1">
        <v>343.27388011599999</v>
      </c>
      <c r="D25" s="1">
        <v>1473.48161353</v>
      </c>
    </row>
    <row r="26" spans="1:4" x14ac:dyDescent="0.2">
      <c r="A26" s="1">
        <v>25</v>
      </c>
      <c r="B26" s="1" t="s">
        <v>8</v>
      </c>
      <c r="C26" s="1">
        <v>55.302641926699998</v>
      </c>
      <c r="D26" s="1">
        <v>123.768004283</v>
      </c>
    </row>
    <row r="27" spans="1:4" x14ac:dyDescent="0.2">
      <c r="A27" s="1">
        <v>26</v>
      </c>
      <c r="B27" s="1" t="s">
        <v>8</v>
      </c>
      <c r="C27" s="1">
        <v>70.813534865199998</v>
      </c>
      <c r="D27" s="1">
        <v>194.857685269</v>
      </c>
    </row>
    <row r="28" spans="1:4" x14ac:dyDescent="0.2">
      <c r="A28" s="1">
        <v>27</v>
      </c>
      <c r="B28" s="1" t="s">
        <v>8</v>
      </c>
      <c r="C28" s="1">
        <v>28.920222930600001</v>
      </c>
      <c r="D28" s="1">
        <v>36.682503602899999</v>
      </c>
    </row>
    <row r="29" spans="1:4" x14ac:dyDescent="0.2">
      <c r="A29" s="1">
        <v>28</v>
      </c>
      <c r="B29" s="1" t="s">
        <v>8</v>
      </c>
      <c r="C29" s="1">
        <v>46.7668454306</v>
      </c>
      <c r="D29" s="1">
        <v>84.635670751800006</v>
      </c>
    </row>
    <row r="30" spans="1:4" x14ac:dyDescent="0.2">
      <c r="A30" s="1">
        <v>29</v>
      </c>
      <c r="B30" s="1" t="s">
        <v>8</v>
      </c>
      <c r="C30" s="1">
        <v>20.6606902489</v>
      </c>
      <c r="D30" s="1">
        <v>25.551839982000001</v>
      </c>
    </row>
    <row r="31" spans="1:4" x14ac:dyDescent="0.2">
      <c r="A31" s="1">
        <v>30</v>
      </c>
      <c r="B31" s="1" t="s">
        <v>8</v>
      </c>
      <c r="C31" s="1">
        <v>18.848838207699998</v>
      </c>
      <c r="D31" s="1">
        <v>24.2914840153</v>
      </c>
    </row>
    <row r="32" spans="1:4" x14ac:dyDescent="0.2">
      <c r="A32" s="1">
        <v>31</v>
      </c>
      <c r="B32" s="1" t="s">
        <v>8</v>
      </c>
      <c r="C32" s="1">
        <v>20.748233880000001</v>
      </c>
      <c r="D32" s="1">
        <v>22.785870370200001</v>
      </c>
    </row>
    <row r="33" spans="1:4" x14ac:dyDescent="0.2">
      <c r="A33" s="1">
        <v>32</v>
      </c>
      <c r="B33" s="1" t="s">
        <v>8</v>
      </c>
      <c r="C33" s="1">
        <v>23.6042839162</v>
      </c>
      <c r="D33" s="1">
        <v>20.935619127300001</v>
      </c>
    </row>
    <row r="34" spans="1:4" x14ac:dyDescent="0.2">
      <c r="A34" s="1">
        <v>33</v>
      </c>
      <c r="B34" s="1" t="s">
        <v>8</v>
      </c>
      <c r="C34" s="1">
        <v>38.949776845400002</v>
      </c>
      <c r="D34" s="1">
        <v>52.398301617199998</v>
      </c>
    </row>
    <row r="35" spans="1:4" x14ac:dyDescent="0.2">
      <c r="A35" s="1">
        <v>34</v>
      </c>
      <c r="B35" s="1" t="s">
        <v>8</v>
      </c>
      <c r="C35" s="1">
        <v>27.1609837801</v>
      </c>
      <c r="D35" s="1">
        <v>49.213046803700003</v>
      </c>
    </row>
    <row r="36" spans="1:4" x14ac:dyDescent="0.2">
      <c r="A36" s="1">
        <v>35</v>
      </c>
      <c r="B36" s="1" t="s">
        <v>8</v>
      </c>
      <c r="C36" s="1">
        <v>210.284436223</v>
      </c>
      <c r="D36" s="1">
        <v>463.29085770500001</v>
      </c>
    </row>
    <row r="37" spans="1:4" x14ac:dyDescent="0.2">
      <c r="A37" s="1">
        <v>36</v>
      </c>
      <c r="B37" s="1" t="s">
        <v>8</v>
      </c>
      <c r="C37" s="1">
        <v>15.2406234744</v>
      </c>
      <c r="D37" s="1">
        <v>16.205956281999999</v>
      </c>
    </row>
    <row r="38" spans="1:4" x14ac:dyDescent="0.2">
      <c r="A38" s="1">
        <v>37</v>
      </c>
      <c r="B38" s="1" t="s">
        <v>8</v>
      </c>
      <c r="C38" s="1">
        <v>15.8534915741</v>
      </c>
      <c r="D38" s="1">
        <v>17.9561926676</v>
      </c>
    </row>
    <row r="39" spans="1:4" x14ac:dyDescent="0.2">
      <c r="A39" s="1">
        <v>38</v>
      </c>
      <c r="B39" s="1" t="s">
        <v>8</v>
      </c>
      <c r="C39" s="1">
        <v>11.367073401500001</v>
      </c>
      <c r="D39" s="1">
        <v>7.9808255204699998</v>
      </c>
    </row>
    <row r="40" spans="1:4" x14ac:dyDescent="0.2">
      <c r="A40" s="1">
        <v>39</v>
      </c>
      <c r="B40" s="1" t="s">
        <v>8</v>
      </c>
      <c r="C40" s="1">
        <v>16.168546982399999</v>
      </c>
      <c r="D40" s="1">
        <v>18.796429954600001</v>
      </c>
    </row>
    <row r="41" spans="1:4" x14ac:dyDescent="0.2">
      <c r="A41" s="1">
        <v>40</v>
      </c>
      <c r="B41" s="1" t="s">
        <v>8</v>
      </c>
      <c r="C41" s="1">
        <v>11.4694056638</v>
      </c>
      <c r="D41" s="1">
        <v>7.9102699699799999</v>
      </c>
    </row>
    <row r="42" spans="1:4" x14ac:dyDescent="0.2">
      <c r="A42" s="1">
        <v>41</v>
      </c>
      <c r="B42" s="1" t="s">
        <v>8</v>
      </c>
      <c r="C42" s="1">
        <v>20.793933179900002</v>
      </c>
      <c r="D42" s="1">
        <v>19.2161649544</v>
      </c>
    </row>
    <row r="43" spans="1:4" x14ac:dyDescent="0.2">
      <c r="A43" s="1">
        <v>42</v>
      </c>
      <c r="B43" s="1" t="s">
        <v>8</v>
      </c>
      <c r="C43" s="1">
        <v>66.578778818499998</v>
      </c>
      <c r="D43" s="1">
        <v>101.377829396</v>
      </c>
    </row>
    <row r="44" spans="1:4" x14ac:dyDescent="0.2">
      <c r="A44" s="1">
        <v>43</v>
      </c>
      <c r="B44" s="1" t="s">
        <v>8</v>
      </c>
      <c r="C44" s="1">
        <v>49.718730130200001</v>
      </c>
      <c r="D44" s="1">
        <v>62.846759673800001</v>
      </c>
    </row>
    <row r="45" spans="1:4" x14ac:dyDescent="0.2">
      <c r="A45" s="1">
        <v>44</v>
      </c>
      <c r="B45" s="1" t="s">
        <v>8</v>
      </c>
      <c r="C45" s="1">
        <v>125.95996124600001</v>
      </c>
      <c r="D45" s="1">
        <v>90.0183292456</v>
      </c>
    </row>
    <row r="46" spans="1:4" x14ac:dyDescent="0.2">
      <c r="A46" s="1">
        <v>45</v>
      </c>
      <c r="B46" s="1" t="s">
        <v>8</v>
      </c>
      <c r="C46" s="1">
        <v>195.77963663899999</v>
      </c>
      <c r="D46" s="1">
        <v>311.47792916899999</v>
      </c>
    </row>
    <row r="47" spans="1:4" x14ac:dyDescent="0.2">
      <c r="A47" s="1">
        <v>46</v>
      </c>
      <c r="B47" s="1" t="s">
        <v>8</v>
      </c>
      <c r="C47" s="1">
        <v>32.229110216199999</v>
      </c>
      <c r="D47" s="1">
        <v>37.329993058200003</v>
      </c>
    </row>
    <row r="48" spans="1:4" x14ac:dyDescent="0.2">
      <c r="A48" s="1">
        <v>47</v>
      </c>
      <c r="B48" s="1" t="s">
        <v>8</v>
      </c>
      <c r="C48" s="1">
        <v>44.550467622900001</v>
      </c>
      <c r="D48" s="1">
        <v>56.5460852418</v>
      </c>
    </row>
    <row r="49" spans="1:4" x14ac:dyDescent="0.2">
      <c r="A49" s="1">
        <v>48</v>
      </c>
      <c r="B49" s="1" t="s">
        <v>8</v>
      </c>
      <c r="C49" s="1">
        <v>16.9313358498</v>
      </c>
      <c r="D49" s="1">
        <v>14.805904738600001</v>
      </c>
    </row>
    <row r="50" spans="1:4" x14ac:dyDescent="0.2">
      <c r="A50" s="1">
        <v>49</v>
      </c>
      <c r="B50" s="1" t="s">
        <v>8</v>
      </c>
      <c r="C50" s="1">
        <v>23.694971314299998</v>
      </c>
      <c r="D50" s="1">
        <v>19.1814229537</v>
      </c>
    </row>
    <row r="51" spans="1:4" x14ac:dyDescent="0.2">
      <c r="A51" s="1">
        <v>50</v>
      </c>
      <c r="B51" s="1" t="s">
        <v>8</v>
      </c>
      <c r="C51" s="1">
        <v>198.761460973</v>
      </c>
      <c r="D51" s="1">
        <v>1488.8689698000001</v>
      </c>
    </row>
    <row r="52" spans="1:4" x14ac:dyDescent="0.2">
      <c r="A52" s="1">
        <v>51</v>
      </c>
      <c r="B52" s="1" t="s">
        <v>8</v>
      </c>
      <c r="C52" s="1">
        <v>235.602133665</v>
      </c>
      <c r="D52" s="1">
        <v>887.81059554499996</v>
      </c>
    </row>
    <row r="53" spans="1:4" x14ac:dyDescent="0.2">
      <c r="A53" s="1">
        <v>52</v>
      </c>
      <c r="B53" s="1" t="s">
        <v>8</v>
      </c>
      <c r="C53" s="1">
        <v>35.673691705499998</v>
      </c>
      <c r="D53" s="1">
        <v>41.897346284999998</v>
      </c>
    </row>
    <row r="54" spans="1:4" x14ac:dyDescent="0.2">
      <c r="A54" s="1">
        <v>53</v>
      </c>
      <c r="B54" s="1" t="s">
        <v>8</v>
      </c>
      <c r="C54" s="1">
        <v>52.111206513299997</v>
      </c>
      <c r="D54" s="1">
        <v>116.347458183</v>
      </c>
    </row>
    <row r="55" spans="1:4" x14ac:dyDescent="0.2">
      <c r="A55" s="1">
        <v>54</v>
      </c>
      <c r="B55" s="1" t="s">
        <v>8</v>
      </c>
      <c r="C55" s="1">
        <v>25.9090010653</v>
      </c>
      <c r="D55" s="1">
        <v>40.287387586599998</v>
      </c>
    </row>
    <row r="56" spans="1:4" x14ac:dyDescent="0.2">
      <c r="A56" s="1">
        <v>55</v>
      </c>
      <c r="B56" s="1" t="s">
        <v>8</v>
      </c>
      <c r="C56" s="1">
        <v>177.391706699</v>
      </c>
      <c r="D56" s="1">
        <v>538.65090686400004</v>
      </c>
    </row>
    <row r="57" spans="1:4" x14ac:dyDescent="0.2">
      <c r="A57" s="1">
        <v>56</v>
      </c>
      <c r="B57" s="1" t="s">
        <v>8</v>
      </c>
      <c r="C57" s="1">
        <v>21.617423165000002</v>
      </c>
      <c r="D57" s="1">
        <v>32.447355670699999</v>
      </c>
    </row>
    <row r="58" spans="1:4" x14ac:dyDescent="0.2">
      <c r="A58" s="1">
        <v>57</v>
      </c>
      <c r="B58" s="1" t="s">
        <v>8</v>
      </c>
      <c r="C58" s="1">
        <v>20.348157427899999</v>
      </c>
      <c r="D58" s="1">
        <v>25.271560537300001</v>
      </c>
    </row>
    <row r="59" spans="1:4" x14ac:dyDescent="0.2">
      <c r="A59" s="1">
        <v>58</v>
      </c>
      <c r="B59" s="1" t="s">
        <v>8</v>
      </c>
      <c r="C59" s="1">
        <v>54.7935467143</v>
      </c>
      <c r="D59" s="1">
        <v>119.74232382700001</v>
      </c>
    </row>
    <row r="60" spans="1:4" x14ac:dyDescent="0.2">
      <c r="A60" s="1">
        <v>59</v>
      </c>
      <c r="B60" s="1" t="s">
        <v>8</v>
      </c>
      <c r="C60" s="1">
        <v>56.4468970924</v>
      </c>
      <c r="D60" s="1">
        <v>147.044237821</v>
      </c>
    </row>
    <row r="61" spans="1:4" x14ac:dyDescent="0.2">
      <c r="A61" s="1">
        <v>60</v>
      </c>
      <c r="B61" s="1" t="s">
        <v>8</v>
      </c>
      <c r="C61" s="1">
        <v>24.809701391000001</v>
      </c>
      <c r="D61" s="1">
        <v>34.127539226099998</v>
      </c>
    </row>
    <row r="62" spans="1:4" x14ac:dyDescent="0.2">
      <c r="A62" s="1">
        <v>61</v>
      </c>
      <c r="B62" s="1" t="s">
        <v>8</v>
      </c>
      <c r="C62" s="1">
        <v>58.962230749100002</v>
      </c>
      <c r="D62" s="1">
        <v>145.36436447700001</v>
      </c>
    </row>
    <row r="63" spans="1:4" x14ac:dyDescent="0.2">
      <c r="A63" s="1">
        <v>62</v>
      </c>
      <c r="B63" s="1" t="s">
        <v>8</v>
      </c>
      <c r="C63" s="1">
        <v>24.110473666299999</v>
      </c>
      <c r="D63" s="1">
        <v>35.526797205199998</v>
      </c>
    </row>
    <row r="64" spans="1:4" x14ac:dyDescent="0.2">
      <c r="A64" s="1">
        <v>63</v>
      </c>
      <c r="B64" s="1" t="s">
        <v>8</v>
      </c>
      <c r="C64" s="1">
        <v>24.386858091299999</v>
      </c>
      <c r="D64" s="1">
        <v>38.432708880699998</v>
      </c>
    </row>
    <row r="65" spans="1:4" x14ac:dyDescent="0.2">
      <c r="A65" s="1">
        <v>64</v>
      </c>
      <c r="B65" s="1" t="s">
        <v>8</v>
      </c>
      <c r="C65" s="1">
        <v>14.702980543400001</v>
      </c>
      <c r="D65" s="1">
        <v>15.611016386799999</v>
      </c>
    </row>
    <row r="66" spans="1:4" x14ac:dyDescent="0.2">
      <c r="A66" s="1">
        <v>65</v>
      </c>
      <c r="B66" s="1" t="s">
        <v>8</v>
      </c>
      <c r="C66" s="1">
        <v>74.880367789499999</v>
      </c>
      <c r="D66" s="1">
        <v>185.126902368</v>
      </c>
    </row>
    <row r="67" spans="1:4" x14ac:dyDescent="0.2">
      <c r="A67" s="1">
        <v>66</v>
      </c>
      <c r="B67" s="1" t="s">
        <v>8</v>
      </c>
      <c r="C67" s="1">
        <v>51.285335007400001</v>
      </c>
      <c r="D67" s="1">
        <v>120.722536506</v>
      </c>
    </row>
    <row r="68" spans="1:4" x14ac:dyDescent="0.2">
      <c r="A68" s="1">
        <v>67</v>
      </c>
      <c r="B68" s="1" t="s">
        <v>8</v>
      </c>
      <c r="C68" s="1">
        <v>25.1359323581</v>
      </c>
      <c r="D68" s="1">
        <v>37.487909185699998</v>
      </c>
    </row>
    <row r="69" spans="1:4" x14ac:dyDescent="0.2">
      <c r="A69" s="1">
        <v>68</v>
      </c>
      <c r="B69" s="1" t="s">
        <v>8</v>
      </c>
      <c r="C69" s="1">
        <v>11.6629799208</v>
      </c>
      <c r="D69" s="1">
        <v>9.0305428054399997</v>
      </c>
    </row>
    <row r="70" spans="1:4" x14ac:dyDescent="0.2">
      <c r="A70" s="1">
        <v>69</v>
      </c>
      <c r="B70" s="1" t="s">
        <v>8</v>
      </c>
      <c r="C70" s="1">
        <v>53.228962325700003</v>
      </c>
      <c r="D70" s="1">
        <v>73.015669030400005</v>
      </c>
    </row>
    <row r="71" spans="1:4" x14ac:dyDescent="0.2">
      <c r="A71" s="1">
        <v>70</v>
      </c>
      <c r="B71" s="1" t="s">
        <v>8</v>
      </c>
      <c r="C71" s="1">
        <v>26.595431059399999</v>
      </c>
      <c r="D71" s="1">
        <v>37.9779561378</v>
      </c>
    </row>
    <row r="72" spans="1:4" x14ac:dyDescent="0.2">
      <c r="A72" s="1">
        <v>71</v>
      </c>
      <c r="B72" s="1" t="s">
        <v>8</v>
      </c>
      <c r="C72" s="1">
        <v>40.346153996600002</v>
      </c>
      <c r="D72" s="1">
        <v>68.359326776000003</v>
      </c>
    </row>
    <row r="73" spans="1:4" x14ac:dyDescent="0.2">
      <c r="A73" s="1">
        <v>72</v>
      </c>
      <c r="B73" s="1" t="s">
        <v>8</v>
      </c>
      <c r="C73" s="1">
        <v>299.411239507</v>
      </c>
      <c r="D73" s="1">
        <v>1464.0586385700001</v>
      </c>
    </row>
    <row r="74" spans="1:4" x14ac:dyDescent="0.2">
      <c r="A74" s="1">
        <v>73</v>
      </c>
      <c r="B74" s="1" t="s">
        <v>8</v>
      </c>
      <c r="C74" s="1">
        <v>116.3575034</v>
      </c>
      <c r="D74" s="1">
        <v>533.20766231799996</v>
      </c>
    </row>
    <row r="75" spans="1:4" x14ac:dyDescent="0.2">
      <c r="A75" s="1">
        <v>74</v>
      </c>
      <c r="B75" s="1" t="s">
        <v>8</v>
      </c>
      <c r="C75" s="1">
        <v>113.94671101199999</v>
      </c>
      <c r="D75" s="1">
        <v>661.56814584699998</v>
      </c>
    </row>
    <row r="76" spans="1:4" x14ac:dyDescent="0.2">
      <c r="A76" s="1">
        <v>75</v>
      </c>
      <c r="B76" s="1" t="s">
        <v>8</v>
      </c>
      <c r="C76" s="1">
        <v>222.44510116800001</v>
      </c>
      <c r="D76" s="1">
        <v>1332.0117668800001</v>
      </c>
    </row>
    <row r="77" spans="1:4" x14ac:dyDescent="0.2">
      <c r="A77" s="1">
        <v>76</v>
      </c>
      <c r="B77" s="1" t="s">
        <v>6</v>
      </c>
      <c r="C77" s="1">
        <v>1189.6944178199999</v>
      </c>
      <c r="D77" s="1">
        <v>27043.060213600002</v>
      </c>
    </row>
    <row r="78" spans="1:4" x14ac:dyDescent="0.2">
      <c r="A78" s="1">
        <v>77</v>
      </c>
      <c r="B78" s="1" t="s">
        <v>5</v>
      </c>
      <c r="C78" s="1">
        <v>1622.32870063</v>
      </c>
      <c r="D78" s="1">
        <v>34565.919985100001</v>
      </c>
    </row>
    <row r="79" spans="1:4" x14ac:dyDescent="0.2">
      <c r="A79" s="1">
        <v>78</v>
      </c>
      <c r="B79" s="1" t="s">
        <v>5</v>
      </c>
      <c r="C79" s="1">
        <v>3413.5263348200001</v>
      </c>
      <c r="D79" s="1">
        <v>90035.528430000006</v>
      </c>
    </row>
    <row r="80" spans="1:4" x14ac:dyDescent="0.2">
      <c r="A80" s="1">
        <v>79</v>
      </c>
      <c r="B80" s="1" t="s">
        <v>6</v>
      </c>
      <c r="C80" s="1">
        <v>79.744719672200006</v>
      </c>
      <c r="D80" s="1">
        <v>292.70670611600002</v>
      </c>
    </row>
    <row r="81" spans="1:4" x14ac:dyDescent="0.2">
      <c r="A81" s="1">
        <v>80</v>
      </c>
      <c r="B81" s="1" t="s">
        <v>6</v>
      </c>
      <c r="C81" s="1">
        <v>56.201746370400002</v>
      </c>
      <c r="D81" s="1">
        <v>158.38483090400001</v>
      </c>
    </row>
    <row r="82" spans="1:4" x14ac:dyDescent="0.2">
      <c r="A82" s="1">
        <v>81</v>
      </c>
      <c r="B82" s="1" t="s">
        <v>6</v>
      </c>
      <c r="C82" s="1">
        <v>127.956349386</v>
      </c>
      <c r="D82" s="1">
        <v>343.70521416499997</v>
      </c>
    </row>
    <row r="83" spans="1:4" x14ac:dyDescent="0.2">
      <c r="A83" s="1">
        <v>82</v>
      </c>
      <c r="B83" s="1" t="s">
        <v>6</v>
      </c>
      <c r="C83" s="1">
        <v>19.487060622000001</v>
      </c>
      <c r="D83" s="1">
        <v>21.7125220701</v>
      </c>
    </row>
    <row r="84" spans="1:4" x14ac:dyDescent="0.2">
      <c r="A84" s="1">
        <v>83</v>
      </c>
      <c r="B84" s="1" t="s">
        <v>6</v>
      </c>
      <c r="C84" s="1">
        <v>42.885112957899999</v>
      </c>
      <c r="D84" s="1">
        <v>109.929376859</v>
      </c>
    </row>
    <row r="85" spans="1:4" x14ac:dyDescent="0.2">
      <c r="A85" s="1">
        <v>84</v>
      </c>
      <c r="B85" s="1" t="s">
        <v>6</v>
      </c>
      <c r="C85" s="1">
        <v>49.401297155500004</v>
      </c>
      <c r="D85" s="1">
        <v>90.733151161500004</v>
      </c>
    </row>
    <row r="86" spans="1:4" x14ac:dyDescent="0.2">
      <c r="A86" s="1">
        <v>85</v>
      </c>
      <c r="B86" s="1" t="s">
        <v>6</v>
      </c>
      <c r="C86" s="1">
        <v>29.7989421027</v>
      </c>
      <c r="D86" s="1">
        <v>42.275944250199998</v>
      </c>
    </row>
    <row r="87" spans="1:4" x14ac:dyDescent="0.2">
      <c r="A87" s="1">
        <v>86</v>
      </c>
      <c r="B87" s="1" t="s">
        <v>6</v>
      </c>
      <c r="C87" s="1">
        <v>53.760626974099999</v>
      </c>
      <c r="D87" s="1">
        <v>125.242506574</v>
      </c>
    </row>
    <row r="88" spans="1:4" x14ac:dyDescent="0.2">
      <c r="A88" s="1">
        <v>87</v>
      </c>
      <c r="B88" s="1" t="s">
        <v>7</v>
      </c>
      <c r="C88" s="1">
        <v>1640.9308450000001</v>
      </c>
      <c r="D88" s="1">
        <v>57556.9409419</v>
      </c>
    </row>
    <row r="89" spans="1:4" x14ac:dyDescent="0.2">
      <c r="A89" s="1">
        <v>88</v>
      </c>
      <c r="B89" s="1" t="s">
        <v>9</v>
      </c>
      <c r="C89" s="1">
        <v>1456.2334080400001</v>
      </c>
      <c r="D89" s="1">
        <v>92587.030412599997</v>
      </c>
    </row>
    <row r="90" spans="1:4" x14ac:dyDescent="0.2">
      <c r="A90" s="1">
        <v>89</v>
      </c>
      <c r="B90" s="1" t="s">
        <v>5</v>
      </c>
      <c r="C90" s="1">
        <v>3015.3936925799999</v>
      </c>
      <c r="D90" s="1">
        <v>130531.656435</v>
      </c>
    </row>
    <row r="91" spans="1:4" x14ac:dyDescent="0.2">
      <c r="A91" s="1">
        <v>90</v>
      </c>
      <c r="B91" s="1" t="s">
        <v>5</v>
      </c>
      <c r="C91" s="1">
        <v>3416.9401106199998</v>
      </c>
      <c r="D91" s="1">
        <v>33911.589950900001</v>
      </c>
    </row>
    <row r="92" spans="1:4" x14ac:dyDescent="0.2">
      <c r="A92" s="1">
        <v>91</v>
      </c>
      <c r="B92" s="1" t="s">
        <v>5</v>
      </c>
      <c r="C92" s="1">
        <v>22.743534973100001</v>
      </c>
      <c r="D92" s="1">
        <v>15.1391334427</v>
      </c>
    </row>
    <row r="93" spans="1:4" x14ac:dyDescent="0.2">
      <c r="A93" s="1">
        <v>92</v>
      </c>
      <c r="B93" s="1" t="s">
        <v>5</v>
      </c>
      <c r="C93" s="1">
        <v>71.816035444999997</v>
      </c>
      <c r="D93" s="1">
        <v>211.01674251099999</v>
      </c>
    </row>
    <row r="94" spans="1:4" x14ac:dyDescent="0.2">
      <c r="A94" s="1">
        <v>93</v>
      </c>
      <c r="B94" s="1" t="s">
        <v>5</v>
      </c>
      <c r="C94" s="1">
        <v>68.894421191000006</v>
      </c>
      <c r="D94" s="1">
        <v>238.86084197299999</v>
      </c>
    </row>
    <row r="95" spans="1:4" x14ac:dyDescent="0.2">
      <c r="A95" s="1">
        <v>94</v>
      </c>
      <c r="B95" s="1" t="s">
        <v>5</v>
      </c>
      <c r="C95" s="1">
        <v>2654.4391881400002</v>
      </c>
      <c r="D95" s="1">
        <v>24226.136872200001</v>
      </c>
    </row>
    <row r="96" spans="1:4" x14ac:dyDescent="0.2">
      <c r="A96" s="1">
        <v>95</v>
      </c>
      <c r="B96" s="1" t="s">
        <v>5</v>
      </c>
      <c r="C96" s="1">
        <v>3355.7012221700002</v>
      </c>
      <c r="D96" s="1">
        <v>29312.228023700001</v>
      </c>
    </row>
    <row r="97" spans="1:4" x14ac:dyDescent="0.2">
      <c r="A97" s="1">
        <v>96</v>
      </c>
      <c r="B97" s="1" t="s">
        <v>6</v>
      </c>
      <c r="C97" s="1">
        <v>872.67358929199997</v>
      </c>
      <c r="D97" s="1">
        <v>10335.566950300001</v>
      </c>
    </row>
    <row r="98" spans="1:4" x14ac:dyDescent="0.2">
      <c r="A98" s="1">
        <v>97</v>
      </c>
      <c r="B98" s="1" t="s">
        <v>10</v>
      </c>
      <c r="C98" s="1">
        <v>118.550849863</v>
      </c>
      <c r="D98" s="1">
        <v>723.67445535399997</v>
      </c>
    </row>
    <row r="99" spans="1:4" x14ac:dyDescent="0.2">
      <c r="A99" s="1">
        <v>98</v>
      </c>
      <c r="B99" s="1" t="s">
        <v>10</v>
      </c>
      <c r="C99" s="1">
        <v>104.412756024</v>
      </c>
      <c r="D99" s="1">
        <v>460.60986041799998</v>
      </c>
    </row>
    <row r="100" spans="1:4" x14ac:dyDescent="0.2">
      <c r="A100" s="1">
        <v>99</v>
      </c>
      <c r="B100" s="1" t="s">
        <v>10</v>
      </c>
      <c r="C100" s="1">
        <v>22.8292196206</v>
      </c>
      <c r="D100" s="1">
        <v>33.579873487</v>
      </c>
    </row>
    <row r="101" spans="1:4" x14ac:dyDescent="0.2">
      <c r="A101" s="1">
        <v>100</v>
      </c>
      <c r="B101" s="1" t="s">
        <v>10</v>
      </c>
      <c r="C101" s="1">
        <v>85.088573366700004</v>
      </c>
      <c r="D101" s="1">
        <v>235.11754943599999</v>
      </c>
    </row>
    <row r="102" spans="1:4" x14ac:dyDescent="0.2">
      <c r="A102" s="1">
        <v>101</v>
      </c>
      <c r="B102" s="1" t="s">
        <v>10</v>
      </c>
      <c r="C102" s="1">
        <v>26.2254389201</v>
      </c>
      <c r="D102" s="1">
        <v>47.472018477100001</v>
      </c>
    </row>
    <row r="103" spans="1:4" x14ac:dyDescent="0.2">
      <c r="A103" s="1">
        <v>102</v>
      </c>
      <c r="B103" s="1" t="s">
        <v>10</v>
      </c>
      <c r="C103" s="1">
        <v>85.810853561900004</v>
      </c>
      <c r="D103" s="1">
        <v>223.850950031</v>
      </c>
    </row>
    <row r="104" spans="1:4" x14ac:dyDescent="0.2">
      <c r="A104" s="1">
        <v>103</v>
      </c>
      <c r="B104" s="1" t="s">
        <v>10</v>
      </c>
      <c r="C104" s="1">
        <v>144.248393617</v>
      </c>
      <c r="D104" s="1">
        <v>495.49129176100001</v>
      </c>
    </row>
    <row r="105" spans="1:4" x14ac:dyDescent="0.2">
      <c r="A105" s="1">
        <v>104</v>
      </c>
      <c r="B105" s="1" t="s">
        <v>10</v>
      </c>
      <c r="C105" s="1">
        <v>29.038117340399999</v>
      </c>
      <c r="D105" s="1">
        <v>54.761049959700003</v>
      </c>
    </row>
    <row r="106" spans="1:4" x14ac:dyDescent="0.2">
      <c r="A106" s="1">
        <v>105</v>
      </c>
      <c r="B106" s="1" t="s">
        <v>10</v>
      </c>
      <c r="C106" s="1">
        <v>58.382069808099999</v>
      </c>
      <c r="D106" s="1">
        <v>94.757333335699997</v>
      </c>
    </row>
    <row r="107" spans="1:4" x14ac:dyDescent="0.2">
      <c r="A107" s="1">
        <v>106</v>
      </c>
      <c r="B107" s="1" t="s">
        <v>10</v>
      </c>
      <c r="C107" s="1">
        <v>118.550849863</v>
      </c>
      <c r="D107" s="1">
        <v>723.67445535399997</v>
      </c>
    </row>
    <row r="108" spans="1:4" x14ac:dyDescent="0.2">
      <c r="A108" s="1">
        <v>107</v>
      </c>
      <c r="B108" s="1" t="s">
        <v>10</v>
      </c>
      <c r="C108" s="1">
        <v>104.412756024</v>
      </c>
      <c r="D108" s="1">
        <v>460.60986041799998</v>
      </c>
    </row>
    <row r="109" spans="1:4" x14ac:dyDescent="0.2">
      <c r="A109" s="1">
        <v>108</v>
      </c>
      <c r="B109" s="1" t="s">
        <v>10</v>
      </c>
      <c r="C109" s="1">
        <v>22.8292196206</v>
      </c>
      <c r="D109" s="1">
        <v>33.579873487</v>
      </c>
    </row>
    <row r="110" spans="1:4" x14ac:dyDescent="0.2">
      <c r="A110" s="1">
        <v>109</v>
      </c>
      <c r="B110" s="1" t="s">
        <v>10</v>
      </c>
      <c r="C110" s="1">
        <v>85.088573366700004</v>
      </c>
      <c r="D110" s="1">
        <v>235.11754943599999</v>
      </c>
    </row>
    <row r="111" spans="1:4" x14ac:dyDescent="0.2">
      <c r="A111" s="1">
        <v>110</v>
      </c>
      <c r="B111" s="1" t="s">
        <v>10</v>
      </c>
      <c r="C111" s="1">
        <v>26.2254389201</v>
      </c>
      <c r="D111" s="1">
        <v>47.472018477100001</v>
      </c>
    </row>
    <row r="112" spans="1:4" x14ac:dyDescent="0.2">
      <c r="A112" s="1">
        <v>111</v>
      </c>
      <c r="B112" s="1" t="s">
        <v>10</v>
      </c>
      <c r="C112" s="1">
        <v>85.810853561900004</v>
      </c>
      <c r="D112" s="1">
        <v>223.850950031</v>
      </c>
    </row>
    <row r="113" spans="1:4" x14ac:dyDescent="0.2">
      <c r="A113" s="1">
        <v>112</v>
      </c>
      <c r="B113" s="1" t="s">
        <v>10</v>
      </c>
      <c r="C113" s="1">
        <v>144.248393617</v>
      </c>
      <c r="D113" s="1">
        <v>495.49129176100001</v>
      </c>
    </row>
    <row r="114" spans="1:4" x14ac:dyDescent="0.2">
      <c r="A114" s="1">
        <v>113</v>
      </c>
      <c r="B114" s="1" t="s">
        <v>10</v>
      </c>
      <c r="C114" s="1">
        <v>29.038117340399999</v>
      </c>
      <c r="D114" s="1">
        <v>54.761049959700003</v>
      </c>
    </row>
    <row r="115" spans="1:4" x14ac:dyDescent="0.2">
      <c r="A115" s="1">
        <v>114</v>
      </c>
      <c r="B115" s="1" t="s">
        <v>10</v>
      </c>
      <c r="C115" s="1">
        <v>58.382069808099999</v>
      </c>
      <c r="D115" s="1">
        <v>94.757333335699997</v>
      </c>
    </row>
    <row r="116" spans="1:4" x14ac:dyDescent="0.2">
      <c r="A116" s="1">
        <v>115</v>
      </c>
      <c r="B116" s="1" t="s">
        <v>11</v>
      </c>
      <c r="C116" s="1">
        <v>418.484340922</v>
      </c>
      <c r="D116" s="1">
        <v>3516.3210644699998</v>
      </c>
    </row>
    <row r="117" spans="1:4" x14ac:dyDescent="0.2">
      <c r="A117" s="1">
        <v>116</v>
      </c>
      <c r="B117" s="1" t="s">
        <v>12</v>
      </c>
      <c r="C117" s="1">
        <v>231.40046097800001</v>
      </c>
      <c r="D117" s="1">
        <v>566.32574301299996</v>
      </c>
    </row>
    <row r="118" spans="1:4" x14ac:dyDescent="0.2">
      <c r="A118" s="1">
        <v>117</v>
      </c>
      <c r="B118" s="1" t="s">
        <v>12</v>
      </c>
      <c r="C118" s="1">
        <v>30.2378253599</v>
      </c>
      <c r="D118" s="1">
        <v>30.219498312100001</v>
      </c>
    </row>
    <row r="119" spans="1:4" x14ac:dyDescent="0.2">
      <c r="A119" s="1">
        <v>118</v>
      </c>
      <c r="B119" s="1" t="s">
        <v>12</v>
      </c>
      <c r="C119" s="1">
        <v>17.676264948299998</v>
      </c>
      <c r="D119" s="1">
        <v>19.825324423600001</v>
      </c>
    </row>
    <row r="120" spans="1:4" x14ac:dyDescent="0.2">
      <c r="A120" s="1">
        <v>119</v>
      </c>
      <c r="B120" s="1" t="s">
        <v>12</v>
      </c>
      <c r="C120" s="1">
        <v>96.002436904899994</v>
      </c>
      <c r="D120" s="1">
        <v>136.53681804499999</v>
      </c>
    </row>
    <row r="121" spans="1:4" x14ac:dyDescent="0.2">
      <c r="A121" s="1">
        <v>120</v>
      </c>
      <c r="B121" s="1" t="s">
        <v>12</v>
      </c>
      <c r="C121" s="1">
        <v>13.069793519699999</v>
      </c>
      <c r="D121" s="1">
        <v>10.640486856200001</v>
      </c>
    </row>
    <row r="122" spans="1:4" x14ac:dyDescent="0.2">
      <c r="A122" s="1">
        <v>121</v>
      </c>
      <c r="B122" s="1" t="s">
        <v>12</v>
      </c>
      <c r="C122" s="1">
        <v>19.181515471899999</v>
      </c>
      <c r="D122" s="1">
        <v>24.9775203871</v>
      </c>
    </row>
    <row r="123" spans="1:4" x14ac:dyDescent="0.2">
      <c r="A123" s="1">
        <v>122</v>
      </c>
      <c r="B123" s="1" t="s">
        <v>12</v>
      </c>
      <c r="C123" s="1">
        <v>14.2995751421</v>
      </c>
      <c r="D123" s="1">
        <v>12.9257248663</v>
      </c>
    </row>
    <row r="124" spans="1:4" x14ac:dyDescent="0.2">
      <c r="A124" s="1">
        <v>123</v>
      </c>
      <c r="B124" s="1" t="s">
        <v>12</v>
      </c>
      <c r="C124" s="1">
        <v>99.253398799199999</v>
      </c>
      <c r="D124" s="1">
        <v>219.72610319200001</v>
      </c>
    </row>
    <row r="125" spans="1:4" x14ac:dyDescent="0.2">
      <c r="A125" s="1">
        <v>124</v>
      </c>
      <c r="B125" s="1" t="s">
        <v>12</v>
      </c>
      <c r="C125" s="1">
        <v>24.262492097999999</v>
      </c>
      <c r="D125" s="1">
        <v>23.7841135215</v>
      </c>
    </row>
    <row r="126" spans="1:4" x14ac:dyDescent="0.2">
      <c r="A126" s="1">
        <v>125</v>
      </c>
      <c r="B126" s="1" t="s">
        <v>12</v>
      </c>
      <c r="C126" s="1">
        <v>31.1117798294</v>
      </c>
      <c r="D126" s="1">
        <v>60.169028133899999</v>
      </c>
    </row>
    <row r="127" spans="1:4" x14ac:dyDescent="0.2">
      <c r="A127" s="1">
        <v>126</v>
      </c>
      <c r="B127" s="1" t="s">
        <v>12</v>
      </c>
      <c r="C127" s="1">
        <v>84.020108380899998</v>
      </c>
      <c r="D127" s="1">
        <v>236.97392856499999</v>
      </c>
    </row>
    <row r="128" spans="1:4" x14ac:dyDescent="0.2">
      <c r="A128" s="1">
        <v>127</v>
      </c>
      <c r="B128" s="1" t="s">
        <v>12</v>
      </c>
      <c r="C128" s="1">
        <v>44.087693789200003</v>
      </c>
      <c r="D128" s="1">
        <v>91.986516721499996</v>
      </c>
    </row>
    <row r="129" spans="1:4" x14ac:dyDescent="0.2">
      <c r="A129" s="1">
        <v>128</v>
      </c>
      <c r="B129" s="1" t="s">
        <v>12</v>
      </c>
      <c r="C129" s="1">
        <v>57.905226763599998</v>
      </c>
      <c r="D129" s="1">
        <v>90.568084900800002</v>
      </c>
    </row>
    <row r="130" spans="1:4" x14ac:dyDescent="0.2">
      <c r="A130" s="1">
        <v>129</v>
      </c>
      <c r="B130" s="1" t="s">
        <v>12</v>
      </c>
      <c r="C130" s="1">
        <v>51.148721410100002</v>
      </c>
      <c r="D130" s="1">
        <v>73.005401257100004</v>
      </c>
    </row>
    <row r="131" spans="1:4" x14ac:dyDescent="0.2">
      <c r="A131" s="1">
        <v>130</v>
      </c>
      <c r="B131" s="1" t="s">
        <v>12</v>
      </c>
      <c r="C131" s="1">
        <v>29.238355327800001</v>
      </c>
      <c r="D131" s="1">
        <v>40.322420633500002</v>
      </c>
    </row>
    <row r="132" spans="1:4" x14ac:dyDescent="0.2">
      <c r="A132" s="1">
        <v>131</v>
      </c>
      <c r="B132" s="1" t="s">
        <v>12</v>
      </c>
      <c r="C132" s="1">
        <v>153.00675482099999</v>
      </c>
      <c r="D132" s="1">
        <v>333.74970093500002</v>
      </c>
    </row>
    <row r="133" spans="1:4" x14ac:dyDescent="0.2">
      <c r="A133" s="1">
        <v>132</v>
      </c>
      <c r="B133" s="1" t="s">
        <v>12</v>
      </c>
      <c r="C133" s="1">
        <v>35.612612226000003</v>
      </c>
      <c r="D133" s="1">
        <v>65.139175336999998</v>
      </c>
    </row>
    <row r="134" spans="1:4" x14ac:dyDescent="0.2">
      <c r="A134" s="1">
        <v>133</v>
      </c>
      <c r="B134" s="1" t="s">
        <v>12</v>
      </c>
      <c r="C134" s="1">
        <v>222.085722895</v>
      </c>
      <c r="D134" s="1">
        <v>387.498956206</v>
      </c>
    </row>
    <row r="135" spans="1:4" x14ac:dyDescent="0.2">
      <c r="A135" s="1">
        <v>134</v>
      </c>
      <c r="B135" s="1" t="s">
        <v>12</v>
      </c>
      <c r="C135" s="1">
        <v>2195.93046177</v>
      </c>
      <c r="D135" s="1">
        <v>10985.1484196</v>
      </c>
    </row>
    <row r="136" spans="1:4" x14ac:dyDescent="0.2">
      <c r="A136" s="1">
        <v>135</v>
      </c>
      <c r="B136" s="1" t="s">
        <v>12</v>
      </c>
      <c r="C136" s="1">
        <v>39.620656136999997</v>
      </c>
      <c r="D136" s="1">
        <v>39.823435267599997</v>
      </c>
    </row>
    <row r="137" spans="1:4" x14ac:dyDescent="0.2">
      <c r="A137" s="1">
        <v>136</v>
      </c>
      <c r="B137" s="1" t="s">
        <v>12</v>
      </c>
      <c r="C137" s="1">
        <v>256.08624274499999</v>
      </c>
      <c r="D137" s="1">
        <v>984.91683531599995</v>
      </c>
    </row>
    <row r="138" spans="1:4" x14ac:dyDescent="0.2">
      <c r="A138" s="1">
        <v>137</v>
      </c>
      <c r="B138" s="1" t="s">
        <v>12</v>
      </c>
      <c r="C138" s="1">
        <v>3306.7047679100001</v>
      </c>
      <c r="D138" s="1">
        <v>17550.732991100002</v>
      </c>
    </row>
    <row r="139" spans="1:4" x14ac:dyDescent="0.2">
      <c r="A139" s="1">
        <v>138</v>
      </c>
      <c r="B139" s="1" t="s">
        <v>12</v>
      </c>
      <c r="C139" s="1">
        <v>642.404794057</v>
      </c>
      <c r="D139" s="1">
        <v>4202.0117264099999</v>
      </c>
    </row>
    <row r="140" spans="1:4" x14ac:dyDescent="0.2">
      <c r="A140" s="1">
        <v>139</v>
      </c>
      <c r="B140" s="1" t="s">
        <v>13</v>
      </c>
      <c r="C140" s="1">
        <v>45.666958662100001</v>
      </c>
      <c r="D140" s="1">
        <v>136.61881391599999</v>
      </c>
    </row>
    <row r="141" spans="1:4" x14ac:dyDescent="0.2">
      <c r="A141" s="1">
        <v>140</v>
      </c>
      <c r="B141" s="1" t="s">
        <v>13</v>
      </c>
      <c r="C141" s="1">
        <v>128.07801529400001</v>
      </c>
      <c r="D141" s="1">
        <v>632.98182563800003</v>
      </c>
    </row>
    <row r="142" spans="1:4" x14ac:dyDescent="0.2">
      <c r="A142" s="1">
        <v>141</v>
      </c>
      <c r="B142" s="1" t="s">
        <v>13</v>
      </c>
      <c r="C142" s="1">
        <v>36.054313203600003</v>
      </c>
      <c r="D142" s="1">
        <v>68.691962851100001</v>
      </c>
    </row>
    <row r="143" spans="1:4" x14ac:dyDescent="0.2">
      <c r="A143" s="1">
        <v>142</v>
      </c>
      <c r="B143" s="1" t="s">
        <v>10</v>
      </c>
      <c r="C143" s="1">
        <v>55.316729340400002</v>
      </c>
      <c r="D143" s="1">
        <v>175.72277070999999</v>
      </c>
    </row>
    <row r="144" spans="1:4" x14ac:dyDescent="0.2">
      <c r="A144" s="1">
        <v>143</v>
      </c>
      <c r="B144" s="1" t="s">
        <v>10</v>
      </c>
      <c r="C144" s="1">
        <v>68.229601654000007</v>
      </c>
      <c r="D144" s="1">
        <v>244.49122696500001</v>
      </c>
    </row>
    <row r="145" spans="1:4" x14ac:dyDescent="0.2">
      <c r="A145" s="1">
        <v>144</v>
      </c>
      <c r="B145" s="1" t="s">
        <v>10</v>
      </c>
      <c r="C145" s="1">
        <v>45.930907583200003</v>
      </c>
      <c r="D145" s="1">
        <v>115.963252423</v>
      </c>
    </row>
    <row r="146" spans="1:4" x14ac:dyDescent="0.2">
      <c r="A146" s="1">
        <v>145</v>
      </c>
      <c r="B146" s="1" t="s">
        <v>13</v>
      </c>
      <c r="C146" s="1">
        <v>50.143583738399997</v>
      </c>
      <c r="D146" s="1">
        <v>121.56360795000001</v>
      </c>
    </row>
    <row r="147" spans="1:4" x14ac:dyDescent="0.2">
      <c r="A147" s="1">
        <v>146</v>
      </c>
      <c r="B147" s="1" t="s">
        <v>10</v>
      </c>
      <c r="C147" s="1">
        <v>105.412372347</v>
      </c>
      <c r="D147" s="1">
        <v>397.50960488499999</v>
      </c>
    </row>
    <row r="148" spans="1:4" x14ac:dyDescent="0.2">
      <c r="A148" s="1">
        <v>147</v>
      </c>
      <c r="B148" s="1" t="s">
        <v>13</v>
      </c>
      <c r="C148" s="1">
        <v>33.1127583695</v>
      </c>
      <c r="D148" s="1">
        <v>65.209618433000003</v>
      </c>
    </row>
    <row r="149" spans="1:4" x14ac:dyDescent="0.2">
      <c r="A149" s="1">
        <v>148</v>
      </c>
      <c r="B149" s="1" t="s">
        <v>12</v>
      </c>
      <c r="C149" s="1">
        <v>479.66425054199999</v>
      </c>
      <c r="D149" s="1">
        <v>2199.9796185999999</v>
      </c>
    </row>
    <row r="150" spans="1:4" x14ac:dyDescent="0.2">
      <c r="A150" s="1">
        <v>149</v>
      </c>
      <c r="B150" s="1" t="s">
        <v>12</v>
      </c>
      <c r="C150" s="1">
        <v>2480.0391283099998</v>
      </c>
      <c r="D150" s="1">
        <v>14304.1462125</v>
      </c>
    </row>
    <row r="151" spans="1:4" x14ac:dyDescent="0.2">
      <c r="A151" s="1">
        <v>150</v>
      </c>
      <c r="B151" s="1" t="s">
        <v>12</v>
      </c>
      <c r="C151" s="1">
        <v>33.476032447400002</v>
      </c>
      <c r="D151" s="1">
        <v>78.046173293699994</v>
      </c>
    </row>
    <row r="152" spans="1:4" x14ac:dyDescent="0.2">
      <c r="A152" s="1">
        <v>151</v>
      </c>
      <c r="B152" s="1" t="s">
        <v>12</v>
      </c>
      <c r="C152" s="1">
        <v>54.439800919900001</v>
      </c>
      <c r="D152" s="1">
        <v>116.55774251</v>
      </c>
    </row>
    <row r="153" spans="1:4" x14ac:dyDescent="0.2">
      <c r="A153" s="1">
        <v>152</v>
      </c>
      <c r="B153" s="1" t="s">
        <v>12</v>
      </c>
      <c r="C153" s="1">
        <v>48.638965403299999</v>
      </c>
      <c r="D153" s="1">
        <v>131.03837706300001</v>
      </c>
    </row>
    <row r="154" spans="1:4" x14ac:dyDescent="0.2">
      <c r="A154" s="1">
        <v>153</v>
      </c>
      <c r="B154" s="1" t="s">
        <v>12</v>
      </c>
      <c r="C154" s="1">
        <v>69.697405840000002</v>
      </c>
      <c r="D154" s="1">
        <v>128.21303286</v>
      </c>
    </row>
    <row r="155" spans="1:4" x14ac:dyDescent="0.2">
      <c r="A155" s="1">
        <v>154</v>
      </c>
      <c r="B155" s="1" t="s">
        <v>12</v>
      </c>
      <c r="C155" s="1">
        <v>230.26616528299999</v>
      </c>
      <c r="D155" s="1">
        <v>568.71036706999996</v>
      </c>
    </row>
    <row r="156" spans="1:4" x14ac:dyDescent="0.2">
      <c r="A156" s="1">
        <v>155</v>
      </c>
      <c r="B156" s="1" t="s">
        <v>12</v>
      </c>
      <c r="C156" s="1">
        <v>57.558023231600004</v>
      </c>
      <c r="D156" s="1">
        <v>138.64440731100001</v>
      </c>
    </row>
    <row r="157" spans="1:4" x14ac:dyDescent="0.2">
      <c r="A157" s="1">
        <v>156</v>
      </c>
      <c r="B157" s="1" t="s">
        <v>12</v>
      </c>
      <c r="C157" s="1">
        <v>257.79298620499998</v>
      </c>
      <c r="D157" s="1">
        <v>493.46203893500001</v>
      </c>
    </row>
    <row r="158" spans="1:4" x14ac:dyDescent="0.2">
      <c r="A158" s="1">
        <v>157</v>
      </c>
      <c r="B158" s="1" t="s">
        <v>13</v>
      </c>
      <c r="C158" s="1">
        <v>93.586003772599994</v>
      </c>
      <c r="D158" s="1">
        <v>131.164841768</v>
      </c>
    </row>
    <row r="159" spans="1:4" x14ac:dyDescent="0.2">
      <c r="A159" s="1">
        <v>158</v>
      </c>
      <c r="B159" s="1" t="s">
        <v>13</v>
      </c>
      <c r="C159" s="1">
        <v>54.627436611699999</v>
      </c>
      <c r="D159" s="1">
        <v>141.179548528</v>
      </c>
    </row>
    <row r="160" spans="1:4" x14ac:dyDescent="0.2">
      <c r="A160" s="1">
        <v>159</v>
      </c>
      <c r="B160" s="1" t="s">
        <v>13</v>
      </c>
      <c r="C160" s="1">
        <v>83.297771101999999</v>
      </c>
      <c r="D160" s="1">
        <v>258.49194810300003</v>
      </c>
    </row>
    <row r="161" spans="1:4" x14ac:dyDescent="0.2">
      <c r="A161" s="1">
        <v>160</v>
      </c>
      <c r="B161" s="1" t="s">
        <v>13</v>
      </c>
      <c r="C161" s="1">
        <v>121.62469262499999</v>
      </c>
      <c r="D161" s="1">
        <v>512.07963464700003</v>
      </c>
    </row>
    <row r="162" spans="1:4" x14ac:dyDescent="0.2">
      <c r="A162" s="1">
        <v>161</v>
      </c>
      <c r="B162" s="1" t="s">
        <v>13</v>
      </c>
      <c r="C162" s="1">
        <v>70.846405865500003</v>
      </c>
      <c r="D162" s="1">
        <v>179.489079143</v>
      </c>
    </row>
    <row r="163" spans="1:4" x14ac:dyDescent="0.2">
      <c r="A163" s="1">
        <v>162</v>
      </c>
      <c r="B163" s="1" t="s">
        <v>13</v>
      </c>
      <c r="C163" s="1">
        <v>112.33022722299999</v>
      </c>
      <c r="D163" s="1">
        <v>333.15093819800001</v>
      </c>
    </row>
    <row r="164" spans="1:4" x14ac:dyDescent="0.2">
      <c r="A164" s="1">
        <v>163</v>
      </c>
      <c r="B164" s="1" t="s">
        <v>13</v>
      </c>
      <c r="C164" s="1">
        <v>24.698941945200001</v>
      </c>
      <c r="D164" s="1">
        <v>41.412689122099998</v>
      </c>
    </row>
    <row r="165" spans="1:4" x14ac:dyDescent="0.2">
      <c r="A165" s="1">
        <v>164</v>
      </c>
      <c r="B165" s="1" t="s">
        <v>13</v>
      </c>
      <c r="C165" s="1">
        <v>330.633787719</v>
      </c>
      <c r="D165" s="1">
        <v>2726.3401008599999</v>
      </c>
    </row>
    <row r="166" spans="1:4" x14ac:dyDescent="0.2">
      <c r="A166" s="1">
        <v>165</v>
      </c>
      <c r="B166" s="1" t="s">
        <v>11</v>
      </c>
      <c r="C166" s="1">
        <v>108.917595566</v>
      </c>
      <c r="D166" s="1">
        <v>825.89300641800003</v>
      </c>
    </row>
    <row r="167" spans="1:4" x14ac:dyDescent="0.2">
      <c r="A167" s="1">
        <v>166</v>
      </c>
      <c r="B167" s="1" t="s">
        <v>13</v>
      </c>
      <c r="C167" s="1">
        <v>64.593306095599999</v>
      </c>
      <c r="D167" s="1">
        <v>246.42587445800001</v>
      </c>
    </row>
    <row r="168" spans="1:4" x14ac:dyDescent="0.2">
      <c r="A168" s="1">
        <v>167</v>
      </c>
      <c r="B168" s="1" t="s">
        <v>14</v>
      </c>
      <c r="C168" s="1">
        <v>63.877895701600004</v>
      </c>
      <c r="D168" s="1">
        <v>213.408328617</v>
      </c>
    </row>
    <row r="169" spans="1:4" x14ac:dyDescent="0.2">
      <c r="A169" s="1">
        <v>168</v>
      </c>
      <c r="B169" s="1" t="s">
        <v>13</v>
      </c>
      <c r="C169" s="1">
        <v>52.373320901500001</v>
      </c>
      <c r="D169" s="1">
        <v>161.89952985799999</v>
      </c>
    </row>
    <row r="170" spans="1:4" x14ac:dyDescent="0.2">
      <c r="A170" s="1">
        <v>169</v>
      </c>
      <c r="B170" s="1" t="s">
        <v>13</v>
      </c>
      <c r="C170" s="1">
        <v>38.700084087</v>
      </c>
      <c r="D170" s="1">
        <v>92.091093292799997</v>
      </c>
    </row>
    <row r="171" spans="1:4" x14ac:dyDescent="0.2">
      <c r="A171" s="1">
        <v>170</v>
      </c>
      <c r="B171" s="1" t="s">
        <v>13</v>
      </c>
      <c r="C171" s="1">
        <v>29.793234294299999</v>
      </c>
      <c r="D171" s="1">
        <v>64.045695972700003</v>
      </c>
    </row>
    <row r="172" spans="1:4" x14ac:dyDescent="0.2">
      <c r="A172" s="1">
        <v>171</v>
      </c>
      <c r="B172" s="1" t="s">
        <v>13</v>
      </c>
      <c r="C172" s="1">
        <v>421.738555383</v>
      </c>
      <c r="D172" s="1">
        <v>3581.6769035299999</v>
      </c>
    </row>
    <row r="173" spans="1:4" x14ac:dyDescent="0.2">
      <c r="A173" s="1">
        <v>172</v>
      </c>
      <c r="B173" s="1" t="s">
        <v>11</v>
      </c>
      <c r="C173" s="1">
        <v>84.937301851000001</v>
      </c>
      <c r="D173" s="1">
        <v>245.50339993899999</v>
      </c>
    </row>
    <row r="174" spans="1:4" x14ac:dyDescent="0.2">
      <c r="A174" s="1">
        <v>173</v>
      </c>
      <c r="B174" s="1" t="s">
        <v>13</v>
      </c>
      <c r="C174" s="1">
        <v>33.9257170172</v>
      </c>
      <c r="D174" s="1">
        <v>72.520344492600003</v>
      </c>
    </row>
    <row r="175" spans="1:4" x14ac:dyDescent="0.2">
      <c r="A175" s="1">
        <v>174</v>
      </c>
      <c r="B175" s="1" t="s">
        <v>11</v>
      </c>
      <c r="C175" s="1">
        <v>41.510404484200002</v>
      </c>
      <c r="D175" s="1">
        <v>64.653402284899997</v>
      </c>
    </row>
    <row r="176" spans="1:4" x14ac:dyDescent="0.2">
      <c r="A176" s="1">
        <v>175</v>
      </c>
      <c r="B176" s="1" t="s">
        <v>11</v>
      </c>
      <c r="C176" s="1">
        <v>57.297785457300002</v>
      </c>
      <c r="D176" s="1">
        <v>143.06909798800001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Zandmotor_ND2_results_2016_new</vt:lpstr>
      <vt:lpstr>Database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Bas</dc:creator>
  <cp:lastModifiedBy>Bas</cp:lastModifiedBy>
  <dcterms:created xsi:type="dcterms:W3CDTF">2019-07-24T12:46:18Z</dcterms:created>
  <dcterms:modified xsi:type="dcterms:W3CDTF">2019-07-25T15:17:47Z</dcterms:modified>
</cp:coreProperties>
</file>