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185" yWindow="-15" windowWidth="9630" windowHeight="6510"/>
  </bookViews>
  <sheets>
    <sheet name="Zandmotor_ND2_results_2015" sheetId="1" r:id="rId1"/>
  </sheets>
  <definedNames>
    <definedName name="_xlnm.Database">Zandmotor_ND2_results_2015!$A$1:$D$140</definedName>
  </definedNames>
  <calcPr calcId="0"/>
  <pivotCaches>
    <pivotCache cacheId="14" r:id="rId2"/>
  </pivotCaches>
</workbook>
</file>

<file path=xl/sharedStrings.xml><?xml version="1.0" encoding="utf-8"?>
<sst xmlns="http://schemas.openxmlformats.org/spreadsheetml/2006/main" count="158" uniqueCount="19">
  <si>
    <t>OBJECTID</t>
  </si>
  <si>
    <t>Eenheid</t>
  </si>
  <si>
    <t>Shape_Leng</t>
  </si>
  <si>
    <t>Shape_Area</t>
  </si>
  <si>
    <t>E</t>
  </si>
  <si>
    <t>H</t>
  </si>
  <si>
    <t>Sd</t>
  </si>
  <si>
    <t>L</t>
  </si>
  <si>
    <t>G</t>
  </si>
  <si>
    <t>Sn</t>
  </si>
  <si>
    <t>Sm</t>
  </si>
  <si>
    <t>B</t>
  </si>
  <si>
    <t>W</t>
  </si>
  <si>
    <t>D</t>
  </si>
  <si>
    <t>U</t>
  </si>
  <si>
    <t>Rijlabels</t>
  </si>
  <si>
    <t>Eindtotaal</t>
  </si>
  <si>
    <t>Som van Shape_Area</t>
  </si>
  <si>
    <t>Aantal van Shape_Area2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</si>
</sst>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2"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s" refreshedDate="43671.716061689818" createdVersion="4" refreshedVersion="4" minRefreshableVersion="3" recordCount="139">
  <cacheSource type="worksheet">
    <worksheetSource ref="A1:D140" sheet="Zandmotor_ND2_results_2015"/>
  </cacheSource>
  <cacheFields count="4">
    <cacheField name="OBJECTID" numFmtId="1">
      <sharedItems containsSemiMixedTypes="0" containsString="0" containsNumber="1" containsInteger="1" minValue="1" maxValue="139"/>
    </cacheField>
    <cacheField name="Eenheid" numFmtId="1">
      <sharedItems count="11">
        <s v="E"/>
        <s v="H"/>
        <s v="Sd"/>
        <s v="L"/>
        <s v="G"/>
        <s v="Sn"/>
        <s v="Sm"/>
        <s v="B"/>
        <s v="W"/>
        <s v="D"/>
        <s v="U"/>
      </sharedItems>
    </cacheField>
    <cacheField name="Shape_Leng" numFmtId="1">
      <sharedItems containsSemiMixedTypes="0" containsString="0" containsNumber="1" minValue="2.3297488583299999" maxValue="13032.066933300001"/>
    </cacheField>
    <cacheField name="Shape_Area" numFmtId="1">
      <sharedItems containsSemiMixedTypes="0" containsString="0" containsNumber="1" minValue="6.3070751255300001E-3" maxValue="1073326.417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">
  <r>
    <n v="1"/>
    <x v="0"/>
    <n v="26.694228010700002"/>
    <n v="28.129344897199999"/>
  </r>
  <r>
    <n v="2"/>
    <x v="0"/>
    <n v="97.436472221200006"/>
    <n v="209.882414826"/>
  </r>
  <r>
    <n v="3"/>
    <x v="0"/>
    <n v="10.792218937099999"/>
    <n v="8.0461833333400001"/>
  </r>
  <r>
    <n v="4"/>
    <x v="0"/>
    <n v="13.329922267000001"/>
    <n v="12.7367671626"/>
  </r>
  <r>
    <n v="5"/>
    <x v="0"/>
    <n v="38.752623421000003"/>
    <n v="82.416413749300006"/>
  </r>
  <r>
    <n v="6"/>
    <x v="0"/>
    <n v="36.3785673227"/>
    <n v="56.725618261000001"/>
  </r>
  <r>
    <n v="7"/>
    <x v="0"/>
    <n v="27.517828453100002"/>
    <n v="26.916305083899999"/>
  </r>
  <r>
    <n v="8"/>
    <x v="0"/>
    <n v="17.7494008207"/>
    <n v="13.7425864395"/>
  </r>
  <r>
    <n v="9"/>
    <x v="0"/>
    <n v="21.584148555300001"/>
    <n v="34.117226224100001"/>
  </r>
  <r>
    <n v="10"/>
    <x v="0"/>
    <n v="19.428369495999998"/>
    <n v="23.7567221139"/>
  </r>
  <r>
    <n v="11"/>
    <x v="0"/>
    <n v="15.143281348"/>
    <n v="16.582175105699999"/>
  </r>
  <r>
    <n v="12"/>
    <x v="0"/>
    <n v="11.351054512499999"/>
    <n v="9.2719649992199997"/>
  </r>
  <r>
    <n v="13"/>
    <x v="0"/>
    <n v="11.4336687585"/>
    <n v="8.8267269711399994"/>
  </r>
  <r>
    <n v="14"/>
    <x v="0"/>
    <n v="13.727947027900001"/>
    <n v="13.171644782"/>
  </r>
  <r>
    <n v="15"/>
    <x v="0"/>
    <n v="13.076668847800001"/>
    <n v="12.5108714569"/>
  </r>
  <r>
    <n v="16"/>
    <x v="0"/>
    <n v="12.007704709"/>
    <n v="10.141588863000001"/>
  </r>
  <r>
    <n v="17"/>
    <x v="0"/>
    <n v="14.7473867608"/>
    <n v="15.438437521099999"/>
  </r>
  <r>
    <n v="18"/>
    <x v="0"/>
    <n v="12.8759119637"/>
    <n v="11.6627575306"/>
  </r>
  <r>
    <n v="19"/>
    <x v="0"/>
    <n v="12.1127788931"/>
    <n v="10.6359406863"/>
  </r>
  <r>
    <n v="20"/>
    <x v="0"/>
    <n v="56.270417331300003"/>
    <n v="93.422117366799995"/>
  </r>
  <r>
    <n v="21"/>
    <x v="0"/>
    <n v="10.870276559900001"/>
    <n v="8.3531213643300006"/>
  </r>
  <r>
    <n v="22"/>
    <x v="0"/>
    <n v="18.721941612599998"/>
    <n v="23.002505450899999"/>
  </r>
  <r>
    <n v="23"/>
    <x v="0"/>
    <n v="48.452600578499997"/>
    <n v="91.649046327500002"/>
  </r>
  <r>
    <n v="24"/>
    <x v="0"/>
    <n v="27.790738008600002"/>
    <n v="42.986634654200003"/>
  </r>
  <r>
    <n v="25"/>
    <x v="0"/>
    <n v="29.3719802018"/>
    <n v="40.3859507114"/>
  </r>
  <r>
    <n v="26"/>
    <x v="0"/>
    <n v="16.820634185999999"/>
    <n v="17.355122894800001"/>
  </r>
  <r>
    <n v="27"/>
    <x v="0"/>
    <n v="17.0183076832"/>
    <n v="16.418408257199999"/>
  </r>
  <r>
    <n v="28"/>
    <x v="0"/>
    <n v="13.4711021737"/>
    <n v="13.0383160805"/>
  </r>
  <r>
    <n v="29"/>
    <x v="0"/>
    <n v="13.508866684699999"/>
    <n v="13.172505580099999"/>
  </r>
  <r>
    <n v="30"/>
    <x v="0"/>
    <n v="20.2468111851"/>
    <n v="23.032502416300002"/>
  </r>
  <r>
    <n v="31"/>
    <x v="0"/>
    <n v="32.039046808899997"/>
    <n v="48.662585573400001"/>
  </r>
  <r>
    <n v="32"/>
    <x v="0"/>
    <n v="47.804547991600003"/>
    <n v="56.8184353798"/>
  </r>
  <r>
    <n v="33"/>
    <x v="0"/>
    <n v="115.677205578"/>
    <n v="253.41698878"/>
  </r>
  <r>
    <n v="34"/>
    <x v="0"/>
    <n v="66.1475272311"/>
    <n v="106.266490253"/>
  </r>
  <r>
    <n v="35"/>
    <x v="0"/>
    <n v="14.608277449599999"/>
    <n v="15.183603725799999"/>
  </r>
  <r>
    <n v="36"/>
    <x v="0"/>
    <n v="18.993811178800001"/>
    <n v="25.5534286434"/>
  </r>
  <r>
    <n v="37"/>
    <x v="0"/>
    <n v="17.768110985700002"/>
    <n v="19.041416479999999"/>
  </r>
  <r>
    <n v="38"/>
    <x v="0"/>
    <n v="14.5070480887"/>
    <n v="14.596786897399999"/>
  </r>
  <r>
    <n v="39"/>
    <x v="0"/>
    <n v="57.2466962126"/>
    <n v="114.17887783899999"/>
  </r>
  <r>
    <n v="40"/>
    <x v="0"/>
    <n v="41.553908840600002"/>
    <n v="95.738208769699995"/>
  </r>
  <r>
    <n v="41"/>
    <x v="0"/>
    <n v="74.052082394699994"/>
    <n v="138.32652101599999"/>
  </r>
  <r>
    <n v="42"/>
    <x v="0"/>
    <n v="18.269253812199999"/>
    <n v="12.1893609113"/>
  </r>
  <r>
    <n v="43"/>
    <x v="0"/>
    <n v="8.9055484721900005"/>
    <n v="5.3302252792799996"/>
  </r>
  <r>
    <n v="44"/>
    <x v="0"/>
    <n v="57.379272905999997"/>
    <n v="127.97184650600001"/>
  </r>
  <r>
    <n v="45"/>
    <x v="0"/>
    <n v="33.0408284767"/>
    <n v="43.216966045200003"/>
  </r>
  <r>
    <n v="46"/>
    <x v="0"/>
    <n v="46.2165693643"/>
    <n v="58.688037145199999"/>
  </r>
  <r>
    <n v="47"/>
    <x v="0"/>
    <n v="17.395395467899998"/>
    <n v="20.6752024229"/>
  </r>
  <r>
    <n v="48"/>
    <x v="0"/>
    <n v="18.966037361600002"/>
    <n v="23.0712743353"/>
  </r>
  <r>
    <n v="49"/>
    <x v="0"/>
    <n v="10.2503116413"/>
    <n v="7.4287793085500002"/>
  </r>
  <r>
    <n v="50"/>
    <x v="0"/>
    <n v="15.107724899800001"/>
    <n v="16.0324005075"/>
  </r>
  <r>
    <n v="51"/>
    <x v="0"/>
    <n v="12.7587021164"/>
    <n v="11.7813615934"/>
  </r>
  <r>
    <n v="52"/>
    <x v="0"/>
    <n v="10.573199342300001"/>
    <n v="7.7398123532499996"/>
  </r>
  <r>
    <n v="53"/>
    <x v="0"/>
    <n v="170.01470936800001"/>
    <n v="321.32458314100001"/>
  </r>
  <r>
    <n v="54"/>
    <x v="0"/>
    <n v="21.6252379821"/>
    <n v="32.857332144399997"/>
  </r>
  <r>
    <n v="55"/>
    <x v="0"/>
    <n v="20.6092422382"/>
    <n v="27.920332032699999"/>
  </r>
  <r>
    <n v="56"/>
    <x v="0"/>
    <n v="16.989911673000002"/>
    <n v="16.465640163100002"/>
  </r>
  <r>
    <n v="57"/>
    <x v="0"/>
    <n v="9.0185626396600007"/>
    <n v="5.8794251377800002"/>
  </r>
  <r>
    <n v="58"/>
    <x v="0"/>
    <n v="12.236674285299999"/>
    <n v="10.7205549229"/>
  </r>
  <r>
    <n v="59"/>
    <x v="0"/>
    <n v="9.5783720199700007"/>
    <n v="6.6090747051100003"/>
  </r>
  <r>
    <n v="60"/>
    <x v="0"/>
    <n v="25.763755678100001"/>
    <n v="40.193190794099998"/>
  </r>
  <r>
    <n v="61"/>
    <x v="0"/>
    <n v="16.0790924868"/>
    <n v="17.406265461499999"/>
  </r>
  <r>
    <n v="62"/>
    <x v="0"/>
    <n v="24.6285297732"/>
    <n v="32.312217620600002"/>
  </r>
  <r>
    <n v="63"/>
    <x v="0"/>
    <n v="10.9079012715"/>
    <n v="8.70226249201"/>
  </r>
  <r>
    <n v="64"/>
    <x v="0"/>
    <n v="16.881178876700002"/>
    <n v="17.797454287000001"/>
  </r>
  <r>
    <n v="65"/>
    <x v="0"/>
    <n v="8.3919120884399998"/>
    <n v="5.0001575704099999"/>
  </r>
  <r>
    <n v="66"/>
    <x v="0"/>
    <n v="7.9132135764999996"/>
    <n v="4.3599079332899997"/>
  </r>
  <r>
    <n v="67"/>
    <x v="0"/>
    <n v="8.2705841836600005"/>
    <n v="4.7681724547800002"/>
  </r>
  <r>
    <n v="68"/>
    <x v="0"/>
    <n v="13.299681956300001"/>
    <n v="12.6248645566"/>
  </r>
  <r>
    <n v="69"/>
    <x v="0"/>
    <n v="9.7768457403699998"/>
    <n v="5.3429015282299996"/>
  </r>
  <r>
    <n v="70"/>
    <x v="0"/>
    <n v="19.6703696989"/>
    <n v="22.3637030766"/>
  </r>
  <r>
    <n v="71"/>
    <x v="0"/>
    <n v="14.605604318699999"/>
    <n v="15.896606070700001"/>
  </r>
  <r>
    <n v="72"/>
    <x v="0"/>
    <n v="108.37358367100001"/>
    <n v="268.52452297299999"/>
  </r>
  <r>
    <n v="73"/>
    <x v="1"/>
    <n v="2.3297488583299999"/>
    <n v="6.3070751255300001E-3"/>
  </r>
  <r>
    <n v="74"/>
    <x v="1"/>
    <n v="2094.8284840800002"/>
    <n v="9974.42418335"/>
  </r>
  <r>
    <n v="75"/>
    <x v="1"/>
    <n v="174.88441856399999"/>
    <n v="696.01584069399996"/>
  </r>
  <r>
    <n v="76"/>
    <x v="1"/>
    <n v="3583.6003392799998"/>
    <n v="37164.200314100002"/>
  </r>
  <r>
    <n v="77"/>
    <x v="1"/>
    <n v="1234.79262769"/>
    <n v="4039.08079653"/>
  </r>
  <r>
    <n v="78"/>
    <x v="1"/>
    <n v="567.14917154299997"/>
    <n v="1986.51885623"/>
  </r>
  <r>
    <n v="79"/>
    <x v="1"/>
    <n v="134.473319506"/>
    <n v="262.45727741600001"/>
  </r>
  <r>
    <n v="80"/>
    <x v="1"/>
    <n v="169.90183276299999"/>
    <n v="328.62352389799997"/>
  </r>
  <r>
    <n v="81"/>
    <x v="1"/>
    <n v="1773.51992546"/>
    <n v="5507.3402120600003"/>
  </r>
  <r>
    <n v="82"/>
    <x v="1"/>
    <n v="58.815685891400001"/>
    <n v="162.594269717"/>
  </r>
  <r>
    <n v="83"/>
    <x v="1"/>
    <n v="179.44315387"/>
    <n v="453.80493428599999"/>
  </r>
  <r>
    <n v="84"/>
    <x v="1"/>
    <n v="412.051759124"/>
    <n v="868.47423636200006"/>
  </r>
  <r>
    <n v="85"/>
    <x v="1"/>
    <n v="115.275570694"/>
    <n v="138.287235673"/>
  </r>
  <r>
    <n v="86"/>
    <x v="1"/>
    <n v="65.773120603300001"/>
    <n v="100.636665017"/>
  </r>
  <r>
    <n v="87"/>
    <x v="1"/>
    <n v="75.644843198399997"/>
    <n v="183.45062733699999"/>
  </r>
  <r>
    <n v="88"/>
    <x v="1"/>
    <n v="46.699795541299999"/>
    <n v="88.541736553800007"/>
  </r>
  <r>
    <n v="89"/>
    <x v="1"/>
    <n v="13.953906504800001"/>
    <n v="12.8914819357"/>
  </r>
  <r>
    <n v="90"/>
    <x v="1"/>
    <n v="39.133807769199997"/>
    <n v="48.497176918000001"/>
  </r>
  <r>
    <n v="91"/>
    <x v="1"/>
    <n v="41.807977332900002"/>
    <n v="58.9410065553"/>
  </r>
  <r>
    <n v="92"/>
    <x v="1"/>
    <n v="12.289121803600001"/>
    <n v="10.0593534129"/>
  </r>
  <r>
    <n v="93"/>
    <x v="1"/>
    <n v="38.807656785799999"/>
    <n v="45.527992701700001"/>
  </r>
  <r>
    <n v="94"/>
    <x v="2"/>
    <n v="12720.6284605"/>
    <n v="1073326.41738"/>
  </r>
  <r>
    <n v="95"/>
    <x v="3"/>
    <n v="1492.9801357900001"/>
    <n v="109729.384848"/>
  </r>
  <r>
    <n v="96"/>
    <x v="4"/>
    <n v="1722.7329907999999"/>
    <n v="49621.609567300002"/>
  </r>
  <r>
    <n v="97"/>
    <x v="5"/>
    <n v="13032.066933300001"/>
    <n v="587959.62832300004"/>
  </r>
  <r>
    <n v="98"/>
    <x v="6"/>
    <n v="963.62236589199995"/>
    <n v="49985.642783900003"/>
  </r>
  <r>
    <n v="99"/>
    <x v="5"/>
    <n v="2616.5336806099999"/>
    <n v="69013.362177400006"/>
  </r>
  <r>
    <n v="100"/>
    <x v="7"/>
    <n v="106.49169432799999"/>
    <n v="393.25368851899998"/>
  </r>
  <r>
    <n v="101"/>
    <x v="7"/>
    <n v="144.51501136900001"/>
    <n v="542.79614464199994"/>
  </r>
  <r>
    <n v="102"/>
    <x v="8"/>
    <n v="178.20690406099999"/>
    <n v="392.78640463199997"/>
  </r>
  <r>
    <n v="103"/>
    <x v="8"/>
    <n v="77.380521150999996"/>
    <n v="162.758204315"/>
  </r>
  <r>
    <n v="104"/>
    <x v="7"/>
    <n v="22.958768182299998"/>
    <n v="33.194534294"/>
  </r>
  <r>
    <n v="105"/>
    <x v="8"/>
    <n v="261.90631455900001"/>
    <n v="1339.5140199299999"/>
  </r>
  <r>
    <n v="106"/>
    <x v="8"/>
    <n v="104.196703652"/>
    <n v="327.36372523699998"/>
  </r>
  <r>
    <n v="107"/>
    <x v="7"/>
    <n v="120.21449424799999"/>
    <n v="764.58582857299996"/>
  </r>
  <r>
    <n v="108"/>
    <x v="8"/>
    <n v="528.32522508099999"/>
    <n v="4635.8527216000002"/>
  </r>
  <r>
    <n v="109"/>
    <x v="8"/>
    <n v="54.612626765000002"/>
    <n v="98.622906259499999"/>
  </r>
  <r>
    <n v="110"/>
    <x v="7"/>
    <n v="58.631039938900003"/>
    <n v="216.378587735"/>
  </r>
  <r>
    <n v="111"/>
    <x v="9"/>
    <n v="63.302898296899997"/>
    <n v="103.473776251"/>
  </r>
  <r>
    <n v="112"/>
    <x v="8"/>
    <n v="179.92241136300001"/>
    <n v="607.93438743900003"/>
  </r>
  <r>
    <n v="113"/>
    <x v="9"/>
    <n v="57.5562942683"/>
    <n v="158.342838634"/>
  </r>
  <r>
    <n v="114"/>
    <x v="7"/>
    <n v="71.941354915700003"/>
    <n v="254.00995864999999"/>
  </r>
  <r>
    <n v="115"/>
    <x v="8"/>
    <n v="26.057100650500001"/>
    <n v="49.432044457899998"/>
  </r>
  <r>
    <n v="116"/>
    <x v="9"/>
    <n v="93.758486751299998"/>
    <n v="168.67623103"/>
  </r>
  <r>
    <n v="117"/>
    <x v="9"/>
    <n v="30.3434801125"/>
    <n v="52.200898256999999"/>
  </r>
  <r>
    <n v="118"/>
    <x v="10"/>
    <n v="54.860429424300001"/>
    <n v="149.596952077"/>
  </r>
  <r>
    <n v="119"/>
    <x v="8"/>
    <n v="40.210313131699998"/>
    <n v="84.743984086400005"/>
  </r>
  <r>
    <n v="120"/>
    <x v="8"/>
    <n v="33.997819264199997"/>
    <n v="46.256872494500001"/>
  </r>
  <r>
    <n v="121"/>
    <x v="8"/>
    <n v="26.490884428499999"/>
    <n v="46.691735642300003"/>
  </r>
  <r>
    <n v="122"/>
    <x v="8"/>
    <n v="109.10927999800001"/>
    <n v="263.692465099"/>
  </r>
  <r>
    <n v="123"/>
    <x v="8"/>
    <n v="32.028938082899998"/>
    <n v="64.757224507299995"/>
  </r>
  <r>
    <n v="124"/>
    <x v="9"/>
    <n v="92.340832755400001"/>
    <n v="142.25036716"/>
  </r>
  <r>
    <n v="125"/>
    <x v="9"/>
    <n v="98.469299407400001"/>
    <n v="159.21250701"/>
  </r>
  <r>
    <n v="126"/>
    <x v="9"/>
    <n v="100.45008210100001"/>
    <n v="230.04542403900001"/>
  </r>
  <r>
    <n v="127"/>
    <x v="8"/>
    <n v="46.354486655800002"/>
    <n v="63.261039249500001"/>
  </r>
  <r>
    <n v="128"/>
    <x v="7"/>
    <n v="31.125584322400002"/>
    <n v="62.474629653800001"/>
  </r>
  <r>
    <n v="129"/>
    <x v="8"/>
    <n v="32.657422759600003"/>
    <n v="45.581329734800001"/>
  </r>
  <r>
    <n v="130"/>
    <x v="7"/>
    <n v="104.705630574"/>
    <n v="340.40214119199999"/>
  </r>
  <r>
    <n v="131"/>
    <x v="8"/>
    <n v="784.41856100999996"/>
    <n v="4231.5350645300005"/>
  </r>
  <r>
    <n v="132"/>
    <x v="8"/>
    <n v="115.181932387"/>
    <n v="399.086657844"/>
  </r>
  <r>
    <n v="133"/>
    <x v="9"/>
    <n v="140.91356431299999"/>
    <n v="685.84413889099994"/>
  </r>
  <r>
    <n v="134"/>
    <x v="8"/>
    <n v="22.473246572899999"/>
    <n v="31.4087378784"/>
  </r>
  <r>
    <n v="135"/>
    <x v="7"/>
    <n v="64.348299192200002"/>
    <n v="220.90883237099999"/>
  </r>
  <r>
    <n v="136"/>
    <x v="9"/>
    <n v="140.51041289"/>
    <n v="348.77054628299999"/>
  </r>
  <r>
    <n v="137"/>
    <x v="7"/>
    <n v="30.6031507121"/>
    <n v="57.462413822400002"/>
  </r>
  <r>
    <n v="138"/>
    <x v="7"/>
    <n v="47.237381533799997"/>
    <n v="96.575762881000003"/>
  </r>
  <r>
    <n v="139"/>
    <x v="1"/>
    <n v="316.68708552300001"/>
    <n v="4222.664222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4" cacheId="14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F2:H14" firstHeaderRow="0" firstDataRow="1" firstDataCol="1"/>
  <pivotFields count="4">
    <pivotField numFmtId="1" showAll="0"/>
    <pivotField axis="axisRow" showAll="0">
      <items count="12">
        <item x="7"/>
        <item x="9"/>
        <item x="0"/>
        <item x="4"/>
        <item x="1"/>
        <item x="3"/>
        <item x="2"/>
        <item x="6"/>
        <item x="5"/>
        <item x="10"/>
        <item x="8"/>
        <item t="default"/>
      </items>
    </pivotField>
    <pivotField numFmtId="1" showAll="0"/>
    <pivotField dataField="1" numFmtId="1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Shape_Area" fld="3" baseField="0" baseItem="0" numFmtId="1"/>
    <dataField name="Aantal van Shape_Area2" fld="3" subtotal="count" baseField="1" baseItem="0"/>
  </dataFields>
  <formats count="2"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topLeftCell="D1" zoomScale="80" zoomScaleNormal="80" workbookViewId="0">
      <selection activeCell="G19" sqref="G19"/>
    </sheetView>
  </sheetViews>
  <sheetFormatPr defaultRowHeight="12.75" x14ac:dyDescent="0.2"/>
  <cols>
    <col min="1" max="4" width="14.7109375" style="1" customWidth="1"/>
    <col min="6" max="6" width="11.140625" bestFit="1" customWidth="1"/>
    <col min="7" max="7" width="21" style="1" bestFit="1" customWidth="1"/>
    <col min="8" max="8" width="23.85546875" bestFit="1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8" x14ac:dyDescent="0.2">
      <c r="A2" s="1">
        <v>1</v>
      </c>
      <c r="B2" s="1" t="s">
        <v>4</v>
      </c>
      <c r="C2" s="1">
        <v>26.694228010700002</v>
      </c>
      <c r="D2" s="1">
        <v>28.129344897199999</v>
      </c>
      <c r="F2" s="2" t="s">
        <v>15</v>
      </c>
      <c r="G2" s="1" t="s">
        <v>17</v>
      </c>
      <c r="H2" t="s">
        <v>18</v>
      </c>
    </row>
    <row r="3" spans="1:8" x14ac:dyDescent="0.2">
      <c r="A3" s="1">
        <v>2</v>
      </c>
      <c r="B3" s="1" t="s">
        <v>4</v>
      </c>
      <c r="C3" s="1">
        <v>97.436472221200006</v>
      </c>
      <c r="D3" s="1">
        <v>209.882414826</v>
      </c>
      <c r="F3" s="3" t="s">
        <v>11</v>
      </c>
      <c r="G3" s="1">
        <v>2982.0425223331999</v>
      </c>
      <c r="H3" s="4">
        <v>11</v>
      </c>
    </row>
    <row r="4" spans="1:8" x14ac:dyDescent="0.2">
      <c r="A4" s="1">
        <v>3</v>
      </c>
      <c r="B4" s="1" t="s">
        <v>4</v>
      </c>
      <c r="C4" s="1">
        <v>10.792218937099999</v>
      </c>
      <c r="D4" s="1">
        <v>8.0461833333400001</v>
      </c>
      <c r="F4" s="3" t="s">
        <v>13</v>
      </c>
      <c r="G4" s="1">
        <v>2048.8167275549999</v>
      </c>
      <c r="H4" s="4">
        <v>9</v>
      </c>
    </row>
    <row r="5" spans="1:8" x14ac:dyDescent="0.2">
      <c r="A5" s="1">
        <v>4</v>
      </c>
      <c r="B5" s="1" t="s">
        <v>4</v>
      </c>
      <c r="C5" s="1">
        <v>13.329922267000001</v>
      </c>
      <c r="D5" s="1">
        <v>12.7367671626</v>
      </c>
      <c r="F5" s="3" t="s">
        <v>4</v>
      </c>
      <c r="G5" s="1">
        <v>3086.5056999420194</v>
      </c>
      <c r="H5" s="4">
        <v>72</v>
      </c>
    </row>
    <row r="6" spans="1:8" x14ac:dyDescent="0.2">
      <c r="A6" s="1">
        <v>5</v>
      </c>
      <c r="B6" s="1" t="s">
        <v>4</v>
      </c>
      <c r="C6" s="1">
        <v>38.752623421000003</v>
      </c>
      <c r="D6" s="1">
        <v>82.416413749300006</v>
      </c>
      <c r="F6" s="3" t="s">
        <v>8</v>
      </c>
      <c r="G6" s="1">
        <v>49621.609567300002</v>
      </c>
      <c r="H6" s="4">
        <v>1</v>
      </c>
    </row>
    <row r="7" spans="1:8" x14ac:dyDescent="0.2">
      <c r="A7" s="1">
        <v>6</v>
      </c>
      <c r="B7" s="1" t="s">
        <v>4</v>
      </c>
      <c r="C7" s="1">
        <v>36.3785673227</v>
      </c>
      <c r="D7" s="1">
        <v>56.725618261000001</v>
      </c>
      <c r="F7" s="3" t="s">
        <v>5</v>
      </c>
      <c r="G7" s="1">
        <v>66353.038250452533</v>
      </c>
      <c r="H7" s="4">
        <v>22</v>
      </c>
    </row>
    <row r="8" spans="1:8" x14ac:dyDescent="0.2">
      <c r="A8" s="1">
        <v>7</v>
      </c>
      <c r="B8" s="1" t="s">
        <v>4</v>
      </c>
      <c r="C8" s="1">
        <v>27.517828453100002</v>
      </c>
      <c r="D8" s="1">
        <v>26.916305083899999</v>
      </c>
      <c r="F8" s="3" t="s">
        <v>7</v>
      </c>
      <c r="G8" s="1">
        <v>109729.384848</v>
      </c>
      <c r="H8" s="4">
        <v>1</v>
      </c>
    </row>
    <row r="9" spans="1:8" x14ac:dyDescent="0.2">
      <c r="A9" s="1">
        <v>8</v>
      </c>
      <c r="B9" s="1" t="s">
        <v>4</v>
      </c>
      <c r="C9" s="1">
        <v>17.7494008207</v>
      </c>
      <c r="D9" s="1">
        <v>13.7425864395</v>
      </c>
      <c r="F9" s="3" t="s">
        <v>6</v>
      </c>
      <c r="G9" s="1">
        <v>1073326.41738</v>
      </c>
      <c r="H9" s="4">
        <v>1</v>
      </c>
    </row>
    <row r="10" spans="1:8" x14ac:dyDescent="0.2">
      <c r="A10" s="1">
        <v>9</v>
      </c>
      <c r="B10" s="1" t="s">
        <v>4</v>
      </c>
      <c r="C10" s="1">
        <v>21.584148555300001</v>
      </c>
      <c r="D10" s="1">
        <v>34.117226224100001</v>
      </c>
      <c r="F10" s="3" t="s">
        <v>10</v>
      </c>
      <c r="G10" s="1">
        <v>49985.642783900003</v>
      </c>
      <c r="H10" s="4">
        <v>1</v>
      </c>
    </row>
    <row r="11" spans="1:8" x14ac:dyDescent="0.2">
      <c r="A11" s="1">
        <v>10</v>
      </c>
      <c r="B11" s="1" t="s">
        <v>4</v>
      </c>
      <c r="C11" s="1">
        <v>19.428369495999998</v>
      </c>
      <c r="D11" s="1">
        <v>23.7567221139</v>
      </c>
      <c r="F11" s="3" t="s">
        <v>9</v>
      </c>
      <c r="G11" s="1">
        <v>656972.99050040008</v>
      </c>
      <c r="H11" s="4">
        <v>2</v>
      </c>
    </row>
    <row r="12" spans="1:8" x14ac:dyDescent="0.2">
      <c r="A12" s="1">
        <v>11</v>
      </c>
      <c r="B12" s="1" t="s">
        <v>4</v>
      </c>
      <c r="C12" s="1">
        <v>15.143281348</v>
      </c>
      <c r="D12" s="1">
        <v>16.582175105699999</v>
      </c>
      <c r="F12" s="3" t="s">
        <v>14</v>
      </c>
      <c r="G12" s="1">
        <v>149.596952077</v>
      </c>
      <c r="H12" s="4">
        <v>1</v>
      </c>
    </row>
    <row r="13" spans="1:8" x14ac:dyDescent="0.2">
      <c r="A13" s="1">
        <v>12</v>
      </c>
      <c r="B13" s="1" t="s">
        <v>4</v>
      </c>
      <c r="C13" s="1">
        <v>11.351054512499999</v>
      </c>
      <c r="D13" s="1">
        <v>9.2719649992199997</v>
      </c>
      <c r="F13" s="3" t="s">
        <v>12</v>
      </c>
      <c r="G13" s="1">
        <v>12891.279524936601</v>
      </c>
      <c r="H13" s="4">
        <v>18</v>
      </c>
    </row>
    <row r="14" spans="1:8" x14ac:dyDescent="0.2">
      <c r="A14" s="1">
        <v>13</v>
      </c>
      <c r="B14" s="1" t="s">
        <v>4</v>
      </c>
      <c r="C14" s="1">
        <v>11.4336687585</v>
      </c>
      <c r="D14" s="1">
        <v>8.8267269711399994</v>
      </c>
      <c r="F14" s="3" t="s">
        <v>16</v>
      </c>
      <c r="G14" s="1">
        <v>2027147.3247568968</v>
      </c>
      <c r="H14" s="4">
        <v>139</v>
      </c>
    </row>
    <row r="15" spans="1:8" x14ac:dyDescent="0.2">
      <c r="A15" s="1">
        <v>14</v>
      </c>
      <c r="B15" s="1" t="s">
        <v>4</v>
      </c>
      <c r="C15" s="1">
        <v>13.727947027900001</v>
      </c>
      <c r="D15" s="1">
        <v>13.171644782</v>
      </c>
    </row>
    <row r="16" spans="1:8" x14ac:dyDescent="0.2">
      <c r="A16" s="1">
        <v>15</v>
      </c>
      <c r="B16" s="1" t="s">
        <v>4</v>
      </c>
      <c r="C16" s="1">
        <v>13.076668847800001</v>
      </c>
      <c r="D16" s="1">
        <v>12.5108714569</v>
      </c>
    </row>
    <row r="17" spans="1:4" x14ac:dyDescent="0.2">
      <c r="A17" s="1">
        <v>16</v>
      </c>
      <c r="B17" s="1" t="s">
        <v>4</v>
      </c>
      <c r="C17" s="1">
        <v>12.007704709</v>
      </c>
      <c r="D17" s="1">
        <v>10.141588863000001</v>
      </c>
    </row>
    <row r="18" spans="1:4" x14ac:dyDescent="0.2">
      <c r="A18" s="1">
        <v>17</v>
      </c>
      <c r="B18" s="1" t="s">
        <v>4</v>
      </c>
      <c r="C18" s="1">
        <v>14.7473867608</v>
      </c>
      <c r="D18" s="1">
        <v>15.438437521099999</v>
      </c>
    </row>
    <row r="19" spans="1:4" x14ac:dyDescent="0.2">
      <c r="A19" s="1">
        <v>18</v>
      </c>
      <c r="B19" s="1" t="s">
        <v>4</v>
      </c>
      <c r="C19" s="1">
        <v>12.8759119637</v>
      </c>
      <c r="D19" s="1">
        <v>11.6627575306</v>
      </c>
    </row>
    <row r="20" spans="1:4" x14ac:dyDescent="0.2">
      <c r="A20" s="1">
        <v>19</v>
      </c>
      <c r="B20" s="1" t="s">
        <v>4</v>
      </c>
      <c r="C20" s="1">
        <v>12.1127788931</v>
      </c>
      <c r="D20" s="1">
        <v>10.6359406863</v>
      </c>
    </row>
    <row r="21" spans="1:4" x14ac:dyDescent="0.2">
      <c r="A21" s="1">
        <v>20</v>
      </c>
      <c r="B21" s="1" t="s">
        <v>4</v>
      </c>
      <c r="C21" s="1">
        <v>56.270417331300003</v>
      </c>
      <c r="D21" s="1">
        <v>93.422117366799995</v>
      </c>
    </row>
    <row r="22" spans="1:4" x14ac:dyDescent="0.2">
      <c r="A22" s="1">
        <v>21</v>
      </c>
      <c r="B22" s="1" t="s">
        <v>4</v>
      </c>
      <c r="C22" s="1">
        <v>10.870276559900001</v>
      </c>
      <c r="D22" s="1">
        <v>8.3531213643300006</v>
      </c>
    </row>
    <row r="23" spans="1:4" x14ac:dyDescent="0.2">
      <c r="A23" s="1">
        <v>22</v>
      </c>
      <c r="B23" s="1" t="s">
        <v>4</v>
      </c>
      <c r="C23" s="1">
        <v>18.721941612599998</v>
      </c>
      <c r="D23" s="1">
        <v>23.002505450899999</v>
      </c>
    </row>
    <row r="24" spans="1:4" x14ac:dyDescent="0.2">
      <c r="A24" s="1">
        <v>23</v>
      </c>
      <c r="B24" s="1" t="s">
        <v>4</v>
      </c>
      <c r="C24" s="1">
        <v>48.452600578499997</v>
      </c>
      <c r="D24" s="1">
        <v>91.649046327500002</v>
      </c>
    </row>
    <row r="25" spans="1:4" x14ac:dyDescent="0.2">
      <c r="A25" s="1">
        <v>24</v>
      </c>
      <c r="B25" s="1" t="s">
        <v>4</v>
      </c>
      <c r="C25" s="1">
        <v>27.790738008600002</v>
      </c>
      <c r="D25" s="1">
        <v>42.986634654200003</v>
      </c>
    </row>
    <row r="26" spans="1:4" x14ac:dyDescent="0.2">
      <c r="A26" s="1">
        <v>25</v>
      </c>
      <c r="B26" s="1" t="s">
        <v>4</v>
      </c>
      <c r="C26" s="1">
        <v>29.3719802018</v>
      </c>
      <c r="D26" s="1">
        <v>40.3859507114</v>
      </c>
    </row>
    <row r="27" spans="1:4" x14ac:dyDescent="0.2">
      <c r="A27" s="1">
        <v>26</v>
      </c>
      <c r="B27" s="1" t="s">
        <v>4</v>
      </c>
      <c r="C27" s="1">
        <v>16.820634185999999</v>
      </c>
      <c r="D27" s="1">
        <v>17.355122894800001</v>
      </c>
    </row>
    <row r="28" spans="1:4" x14ac:dyDescent="0.2">
      <c r="A28" s="1">
        <v>27</v>
      </c>
      <c r="B28" s="1" t="s">
        <v>4</v>
      </c>
      <c r="C28" s="1">
        <v>17.0183076832</v>
      </c>
      <c r="D28" s="1">
        <v>16.418408257199999</v>
      </c>
    </row>
    <row r="29" spans="1:4" x14ac:dyDescent="0.2">
      <c r="A29" s="1">
        <v>28</v>
      </c>
      <c r="B29" s="1" t="s">
        <v>4</v>
      </c>
      <c r="C29" s="1">
        <v>13.4711021737</v>
      </c>
      <c r="D29" s="1">
        <v>13.0383160805</v>
      </c>
    </row>
    <row r="30" spans="1:4" x14ac:dyDescent="0.2">
      <c r="A30" s="1">
        <v>29</v>
      </c>
      <c r="B30" s="1" t="s">
        <v>4</v>
      </c>
      <c r="C30" s="1">
        <v>13.508866684699999</v>
      </c>
      <c r="D30" s="1">
        <v>13.172505580099999</v>
      </c>
    </row>
    <row r="31" spans="1:4" x14ac:dyDescent="0.2">
      <c r="A31" s="1">
        <v>30</v>
      </c>
      <c r="B31" s="1" t="s">
        <v>4</v>
      </c>
      <c r="C31" s="1">
        <v>20.2468111851</v>
      </c>
      <c r="D31" s="1">
        <v>23.032502416300002</v>
      </c>
    </row>
    <row r="32" spans="1:4" x14ac:dyDescent="0.2">
      <c r="A32" s="1">
        <v>31</v>
      </c>
      <c r="B32" s="1" t="s">
        <v>4</v>
      </c>
      <c r="C32" s="1">
        <v>32.039046808899997</v>
      </c>
      <c r="D32" s="1">
        <v>48.662585573400001</v>
      </c>
    </row>
    <row r="33" spans="1:4" x14ac:dyDescent="0.2">
      <c r="A33" s="1">
        <v>32</v>
      </c>
      <c r="B33" s="1" t="s">
        <v>4</v>
      </c>
      <c r="C33" s="1">
        <v>47.804547991600003</v>
      </c>
      <c r="D33" s="1">
        <v>56.8184353798</v>
      </c>
    </row>
    <row r="34" spans="1:4" x14ac:dyDescent="0.2">
      <c r="A34" s="1">
        <v>33</v>
      </c>
      <c r="B34" s="1" t="s">
        <v>4</v>
      </c>
      <c r="C34" s="1">
        <v>115.677205578</v>
      </c>
      <c r="D34" s="1">
        <v>253.41698878</v>
      </c>
    </row>
    <row r="35" spans="1:4" x14ac:dyDescent="0.2">
      <c r="A35" s="1">
        <v>34</v>
      </c>
      <c r="B35" s="1" t="s">
        <v>4</v>
      </c>
      <c r="C35" s="1">
        <v>66.1475272311</v>
      </c>
      <c r="D35" s="1">
        <v>106.266490253</v>
      </c>
    </row>
    <row r="36" spans="1:4" x14ac:dyDescent="0.2">
      <c r="A36" s="1">
        <v>35</v>
      </c>
      <c r="B36" s="1" t="s">
        <v>4</v>
      </c>
      <c r="C36" s="1">
        <v>14.608277449599999</v>
      </c>
      <c r="D36" s="1">
        <v>15.183603725799999</v>
      </c>
    </row>
    <row r="37" spans="1:4" x14ac:dyDescent="0.2">
      <c r="A37" s="1">
        <v>36</v>
      </c>
      <c r="B37" s="1" t="s">
        <v>4</v>
      </c>
      <c r="C37" s="1">
        <v>18.993811178800001</v>
      </c>
      <c r="D37" s="1">
        <v>25.5534286434</v>
      </c>
    </row>
    <row r="38" spans="1:4" x14ac:dyDescent="0.2">
      <c r="A38" s="1">
        <v>37</v>
      </c>
      <c r="B38" s="1" t="s">
        <v>4</v>
      </c>
      <c r="C38" s="1">
        <v>17.768110985700002</v>
      </c>
      <c r="D38" s="1">
        <v>19.041416479999999</v>
      </c>
    </row>
    <row r="39" spans="1:4" x14ac:dyDescent="0.2">
      <c r="A39" s="1">
        <v>38</v>
      </c>
      <c r="B39" s="1" t="s">
        <v>4</v>
      </c>
      <c r="C39" s="1">
        <v>14.5070480887</v>
      </c>
      <c r="D39" s="1">
        <v>14.596786897399999</v>
      </c>
    </row>
    <row r="40" spans="1:4" x14ac:dyDescent="0.2">
      <c r="A40" s="1">
        <v>39</v>
      </c>
      <c r="B40" s="1" t="s">
        <v>4</v>
      </c>
      <c r="C40" s="1">
        <v>57.2466962126</v>
      </c>
      <c r="D40" s="1">
        <v>114.17887783899999</v>
      </c>
    </row>
    <row r="41" spans="1:4" x14ac:dyDescent="0.2">
      <c r="A41" s="1">
        <v>40</v>
      </c>
      <c r="B41" s="1" t="s">
        <v>4</v>
      </c>
      <c r="C41" s="1">
        <v>41.553908840600002</v>
      </c>
      <c r="D41" s="1">
        <v>95.738208769699995</v>
      </c>
    </row>
    <row r="42" spans="1:4" x14ac:dyDescent="0.2">
      <c r="A42" s="1">
        <v>41</v>
      </c>
      <c r="B42" s="1" t="s">
        <v>4</v>
      </c>
      <c r="C42" s="1">
        <v>74.052082394699994</v>
      </c>
      <c r="D42" s="1">
        <v>138.32652101599999</v>
      </c>
    </row>
    <row r="43" spans="1:4" x14ac:dyDescent="0.2">
      <c r="A43" s="1">
        <v>42</v>
      </c>
      <c r="B43" s="1" t="s">
        <v>4</v>
      </c>
      <c r="C43" s="1">
        <v>18.269253812199999</v>
      </c>
      <c r="D43" s="1">
        <v>12.1893609113</v>
      </c>
    </row>
    <row r="44" spans="1:4" x14ac:dyDescent="0.2">
      <c r="A44" s="1">
        <v>43</v>
      </c>
      <c r="B44" s="1" t="s">
        <v>4</v>
      </c>
      <c r="C44" s="1">
        <v>8.9055484721900005</v>
      </c>
      <c r="D44" s="1">
        <v>5.3302252792799996</v>
      </c>
    </row>
    <row r="45" spans="1:4" x14ac:dyDescent="0.2">
      <c r="A45" s="1">
        <v>44</v>
      </c>
      <c r="B45" s="1" t="s">
        <v>4</v>
      </c>
      <c r="C45" s="1">
        <v>57.379272905999997</v>
      </c>
      <c r="D45" s="1">
        <v>127.97184650600001</v>
      </c>
    </row>
    <row r="46" spans="1:4" x14ac:dyDescent="0.2">
      <c r="A46" s="1">
        <v>45</v>
      </c>
      <c r="B46" s="1" t="s">
        <v>4</v>
      </c>
      <c r="C46" s="1">
        <v>33.0408284767</v>
      </c>
      <c r="D46" s="1">
        <v>43.216966045200003</v>
      </c>
    </row>
    <row r="47" spans="1:4" x14ac:dyDescent="0.2">
      <c r="A47" s="1">
        <v>46</v>
      </c>
      <c r="B47" s="1" t="s">
        <v>4</v>
      </c>
      <c r="C47" s="1">
        <v>46.2165693643</v>
      </c>
      <c r="D47" s="1">
        <v>58.688037145199999</v>
      </c>
    </row>
    <row r="48" spans="1:4" x14ac:dyDescent="0.2">
      <c r="A48" s="1">
        <v>47</v>
      </c>
      <c r="B48" s="1" t="s">
        <v>4</v>
      </c>
      <c r="C48" s="1">
        <v>17.395395467899998</v>
      </c>
      <c r="D48" s="1">
        <v>20.6752024229</v>
      </c>
    </row>
    <row r="49" spans="1:4" x14ac:dyDescent="0.2">
      <c r="A49" s="1">
        <v>48</v>
      </c>
      <c r="B49" s="1" t="s">
        <v>4</v>
      </c>
      <c r="C49" s="1">
        <v>18.966037361600002</v>
      </c>
      <c r="D49" s="1">
        <v>23.0712743353</v>
      </c>
    </row>
    <row r="50" spans="1:4" x14ac:dyDescent="0.2">
      <c r="A50" s="1">
        <v>49</v>
      </c>
      <c r="B50" s="1" t="s">
        <v>4</v>
      </c>
      <c r="C50" s="1">
        <v>10.2503116413</v>
      </c>
      <c r="D50" s="1">
        <v>7.4287793085500002</v>
      </c>
    </row>
    <row r="51" spans="1:4" x14ac:dyDescent="0.2">
      <c r="A51" s="1">
        <v>50</v>
      </c>
      <c r="B51" s="1" t="s">
        <v>4</v>
      </c>
      <c r="C51" s="1">
        <v>15.107724899800001</v>
      </c>
      <c r="D51" s="1">
        <v>16.0324005075</v>
      </c>
    </row>
    <row r="52" spans="1:4" x14ac:dyDescent="0.2">
      <c r="A52" s="1">
        <v>51</v>
      </c>
      <c r="B52" s="1" t="s">
        <v>4</v>
      </c>
      <c r="C52" s="1">
        <v>12.7587021164</v>
      </c>
      <c r="D52" s="1">
        <v>11.7813615934</v>
      </c>
    </row>
    <row r="53" spans="1:4" x14ac:dyDescent="0.2">
      <c r="A53" s="1">
        <v>52</v>
      </c>
      <c r="B53" s="1" t="s">
        <v>4</v>
      </c>
      <c r="C53" s="1">
        <v>10.573199342300001</v>
      </c>
      <c r="D53" s="1">
        <v>7.7398123532499996</v>
      </c>
    </row>
    <row r="54" spans="1:4" x14ac:dyDescent="0.2">
      <c r="A54" s="1">
        <v>53</v>
      </c>
      <c r="B54" s="1" t="s">
        <v>4</v>
      </c>
      <c r="C54" s="1">
        <v>170.01470936800001</v>
      </c>
      <c r="D54" s="1">
        <v>321.32458314100001</v>
      </c>
    </row>
    <row r="55" spans="1:4" x14ac:dyDescent="0.2">
      <c r="A55" s="1">
        <v>54</v>
      </c>
      <c r="B55" s="1" t="s">
        <v>4</v>
      </c>
      <c r="C55" s="1">
        <v>21.6252379821</v>
      </c>
      <c r="D55" s="1">
        <v>32.857332144399997</v>
      </c>
    </row>
    <row r="56" spans="1:4" x14ac:dyDescent="0.2">
      <c r="A56" s="1">
        <v>55</v>
      </c>
      <c r="B56" s="1" t="s">
        <v>4</v>
      </c>
      <c r="C56" s="1">
        <v>20.6092422382</v>
      </c>
      <c r="D56" s="1">
        <v>27.920332032699999</v>
      </c>
    </row>
    <row r="57" spans="1:4" x14ac:dyDescent="0.2">
      <c r="A57" s="1">
        <v>56</v>
      </c>
      <c r="B57" s="1" t="s">
        <v>4</v>
      </c>
      <c r="C57" s="1">
        <v>16.989911673000002</v>
      </c>
      <c r="D57" s="1">
        <v>16.465640163100002</v>
      </c>
    </row>
    <row r="58" spans="1:4" x14ac:dyDescent="0.2">
      <c r="A58" s="1">
        <v>57</v>
      </c>
      <c r="B58" s="1" t="s">
        <v>4</v>
      </c>
      <c r="C58" s="1">
        <v>9.0185626396600007</v>
      </c>
      <c r="D58" s="1">
        <v>5.8794251377800002</v>
      </c>
    </row>
    <row r="59" spans="1:4" x14ac:dyDescent="0.2">
      <c r="A59" s="1">
        <v>58</v>
      </c>
      <c r="B59" s="1" t="s">
        <v>4</v>
      </c>
      <c r="C59" s="1">
        <v>12.236674285299999</v>
      </c>
      <c r="D59" s="1">
        <v>10.7205549229</v>
      </c>
    </row>
    <row r="60" spans="1:4" x14ac:dyDescent="0.2">
      <c r="A60" s="1">
        <v>59</v>
      </c>
      <c r="B60" s="1" t="s">
        <v>4</v>
      </c>
      <c r="C60" s="1">
        <v>9.5783720199700007</v>
      </c>
      <c r="D60" s="1">
        <v>6.6090747051100003</v>
      </c>
    </row>
    <row r="61" spans="1:4" x14ac:dyDescent="0.2">
      <c r="A61" s="1">
        <v>60</v>
      </c>
      <c r="B61" s="1" t="s">
        <v>4</v>
      </c>
      <c r="C61" s="1">
        <v>25.763755678100001</v>
      </c>
      <c r="D61" s="1">
        <v>40.193190794099998</v>
      </c>
    </row>
    <row r="62" spans="1:4" x14ac:dyDescent="0.2">
      <c r="A62" s="1">
        <v>61</v>
      </c>
      <c r="B62" s="1" t="s">
        <v>4</v>
      </c>
      <c r="C62" s="1">
        <v>16.0790924868</v>
      </c>
      <c r="D62" s="1">
        <v>17.406265461499999</v>
      </c>
    </row>
    <row r="63" spans="1:4" x14ac:dyDescent="0.2">
      <c r="A63" s="1">
        <v>62</v>
      </c>
      <c r="B63" s="1" t="s">
        <v>4</v>
      </c>
      <c r="C63" s="1">
        <v>24.6285297732</v>
      </c>
      <c r="D63" s="1">
        <v>32.312217620600002</v>
      </c>
    </row>
    <row r="64" spans="1:4" x14ac:dyDescent="0.2">
      <c r="A64" s="1">
        <v>63</v>
      </c>
      <c r="B64" s="1" t="s">
        <v>4</v>
      </c>
      <c r="C64" s="1">
        <v>10.9079012715</v>
      </c>
      <c r="D64" s="1">
        <v>8.70226249201</v>
      </c>
    </row>
    <row r="65" spans="1:4" x14ac:dyDescent="0.2">
      <c r="A65" s="1">
        <v>64</v>
      </c>
      <c r="B65" s="1" t="s">
        <v>4</v>
      </c>
      <c r="C65" s="1">
        <v>16.881178876700002</v>
      </c>
      <c r="D65" s="1">
        <v>17.797454287000001</v>
      </c>
    </row>
    <row r="66" spans="1:4" x14ac:dyDescent="0.2">
      <c r="A66" s="1">
        <v>65</v>
      </c>
      <c r="B66" s="1" t="s">
        <v>4</v>
      </c>
      <c r="C66" s="1">
        <v>8.3919120884399998</v>
      </c>
      <c r="D66" s="1">
        <v>5.0001575704099999</v>
      </c>
    </row>
    <row r="67" spans="1:4" x14ac:dyDescent="0.2">
      <c r="A67" s="1">
        <v>66</v>
      </c>
      <c r="B67" s="1" t="s">
        <v>4</v>
      </c>
      <c r="C67" s="1">
        <v>7.9132135764999996</v>
      </c>
      <c r="D67" s="1">
        <v>4.3599079332899997</v>
      </c>
    </row>
    <row r="68" spans="1:4" x14ac:dyDescent="0.2">
      <c r="A68" s="1">
        <v>67</v>
      </c>
      <c r="B68" s="1" t="s">
        <v>4</v>
      </c>
      <c r="C68" s="1">
        <v>8.2705841836600005</v>
      </c>
      <c r="D68" s="1">
        <v>4.7681724547800002</v>
      </c>
    </row>
    <row r="69" spans="1:4" x14ac:dyDescent="0.2">
      <c r="A69" s="1">
        <v>68</v>
      </c>
      <c r="B69" s="1" t="s">
        <v>4</v>
      </c>
      <c r="C69" s="1">
        <v>13.299681956300001</v>
      </c>
      <c r="D69" s="1">
        <v>12.6248645566</v>
      </c>
    </row>
    <row r="70" spans="1:4" x14ac:dyDescent="0.2">
      <c r="A70" s="1">
        <v>69</v>
      </c>
      <c r="B70" s="1" t="s">
        <v>4</v>
      </c>
      <c r="C70" s="1">
        <v>9.7768457403699998</v>
      </c>
      <c r="D70" s="1">
        <v>5.3429015282299996</v>
      </c>
    </row>
    <row r="71" spans="1:4" x14ac:dyDescent="0.2">
      <c r="A71" s="1">
        <v>70</v>
      </c>
      <c r="B71" s="1" t="s">
        <v>4</v>
      </c>
      <c r="C71" s="1">
        <v>19.6703696989</v>
      </c>
      <c r="D71" s="1">
        <v>22.3637030766</v>
      </c>
    </row>
    <row r="72" spans="1:4" x14ac:dyDescent="0.2">
      <c r="A72" s="1">
        <v>71</v>
      </c>
      <c r="B72" s="1" t="s">
        <v>4</v>
      </c>
      <c r="C72" s="1">
        <v>14.605604318699999</v>
      </c>
      <c r="D72" s="1">
        <v>15.896606070700001</v>
      </c>
    </row>
    <row r="73" spans="1:4" x14ac:dyDescent="0.2">
      <c r="A73" s="1">
        <v>72</v>
      </c>
      <c r="B73" s="1" t="s">
        <v>4</v>
      </c>
      <c r="C73" s="1">
        <v>108.37358367100001</v>
      </c>
      <c r="D73" s="1">
        <v>268.52452297299999</v>
      </c>
    </row>
    <row r="74" spans="1:4" x14ac:dyDescent="0.2">
      <c r="A74" s="1">
        <v>73</v>
      </c>
      <c r="B74" s="1" t="s">
        <v>5</v>
      </c>
      <c r="C74" s="1">
        <v>2.3297488583299999</v>
      </c>
      <c r="D74" s="1">
        <v>6.3070751255300001E-3</v>
      </c>
    </row>
    <row r="75" spans="1:4" x14ac:dyDescent="0.2">
      <c r="A75" s="1">
        <v>74</v>
      </c>
      <c r="B75" s="1" t="s">
        <v>5</v>
      </c>
      <c r="C75" s="1">
        <v>2094.8284840800002</v>
      </c>
      <c r="D75" s="1">
        <v>9974.42418335</v>
      </c>
    </row>
    <row r="76" spans="1:4" x14ac:dyDescent="0.2">
      <c r="A76" s="1">
        <v>75</v>
      </c>
      <c r="B76" s="1" t="s">
        <v>5</v>
      </c>
      <c r="C76" s="1">
        <v>174.88441856399999</v>
      </c>
      <c r="D76" s="1">
        <v>696.01584069399996</v>
      </c>
    </row>
    <row r="77" spans="1:4" x14ac:dyDescent="0.2">
      <c r="A77" s="1">
        <v>76</v>
      </c>
      <c r="B77" s="1" t="s">
        <v>5</v>
      </c>
      <c r="C77" s="1">
        <v>3583.6003392799998</v>
      </c>
      <c r="D77" s="1">
        <v>37164.200314100002</v>
      </c>
    </row>
    <row r="78" spans="1:4" x14ac:dyDescent="0.2">
      <c r="A78" s="1">
        <v>77</v>
      </c>
      <c r="B78" s="1" t="s">
        <v>5</v>
      </c>
      <c r="C78" s="1">
        <v>1234.79262769</v>
      </c>
      <c r="D78" s="1">
        <v>4039.08079653</v>
      </c>
    </row>
    <row r="79" spans="1:4" x14ac:dyDescent="0.2">
      <c r="A79" s="1">
        <v>78</v>
      </c>
      <c r="B79" s="1" t="s">
        <v>5</v>
      </c>
      <c r="C79" s="1">
        <v>567.14917154299997</v>
      </c>
      <c r="D79" s="1">
        <v>1986.51885623</v>
      </c>
    </row>
    <row r="80" spans="1:4" x14ac:dyDescent="0.2">
      <c r="A80" s="1">
        <v>79</v>
      </c>
      <c r="B80" s="1" t="s">
        <v>5</v>
      </c>
      <c r="C80" s="1">
        <v>134.473319506</v>
      </c>
      <c r="D80" s="1">
        <v>262.45727741600001</v>
      </c>
    </row>
    <row r="81" spans="1:4" x14ac:dyDescent="0.2">
      <c r="A81" s="1">
        <v>80</v>
      </c>
      <c r="B81" s="1" t="s">
        <v>5</v>
      </c>
      <c r="C81" s="1">
        <v>169.90183276299999</v>
      </c>
      <c r="D81" s="1">
        <v>328.62352389799997</v>
      </c>
    </row>
    <row r="82" spans="1:4" x14ac:dyDescent="0.2">
      <c r="A82" s="1">
        <v>81</v>
      </c>
      <c r="B82" s="1" t="s">
        <v>5</v>
      </c>
      <c r="C82" s="1">
        <v>1773.51992546</v>
      </c>
      <c r="D82" s="1">
        <v>5507.3402120600003</v>
      </c>
    </row>
    <row r="83" spans="1:4" x14ac:dyDescent="0.2">
      <c r="A83" s="1">
        <v>82</v>
      </c>
      <c r="B83" s="1" t="s">
        <v>5</v>
      </c>
      <c r="C83" s="1">
        <v>58.815685891400001</v>
      </c>
      <c r="D83" s="1">
        <v>162.594269717</v>
      </c>
    </row>
    <row r="84" spans="1:4" x14ac:dyDescent="0.2">
      <c r="A84" s="1">
        <v>83</v>
      </c>
      <c r="B84" s="1" t="s">
        <v>5</v>
      </c>
      <c r="C84" s="1">
        <v>179.44315387</v>
      </c>
      <c r="D84" s="1">
        <v>453.80493428599999</v>
      </c>
    </row>
    <row r="85" spans="1:4" x14ac:dyDescent="0.2">
      <c r="A85" s="1">
        <v>84</v>
      </c>
      <c r="B85" s="1" t="s">
        <v>5</v>
      </c>
      <c r="C85" s="1">
        <v>412.051759124</v>
      </c>
      <c r="D85" s="1">
        <v>868.47423636200006</v>
      </c>
    </row>
    <row r="86" spans="1:4" x14ac:dyDescent="0.2">
      <c r="A86" s="1">
        <v>85</v>
      </c>
      <c r="B86" s="1" t="s">
        <v>5</v>
      </c>
      <c r="C86" s="1">
        <v>115.275570694</v>
      </c>
      <c r="D86" s="1">
        <v>138.287235673</v>
      </c>
    </row>
    <row r="87" spans="1:4" x14ac:dyDescent="0.2">
      <c r="A87" s="1">
        <v>86</v>
      </c>
      <c r="B87" s="1" t="s">
        <v>5</v>
      </c>
      <c r="C87" s="1">
        <v>65.773120603300001</v>
      </c>
      <c r="D87" s="1">
        <v>100.636665017</v>
      </c>
    </row>
    <row r="88" spans="1:4" x14ac:dyDescent="0.2">
      <c r="A88" s="1">
        <v>87</v>
      </c>
      <c r="B88" s="1" t="s">
        <v>5</v>
      </c>
      <c r="C88" s="1">
        <v>75.644843198399997</v>
      </c>
      <c r="D88" s="1">
        <v>183.45062733699999</v>
      </c>
    </row>
    <row r="89" spans="1:4" x14ac:dyDescent="0.2">
      <c r="A89" s="1">
        <v>88</v>
      </c>
      <c r="B89" s="1" t="s">
        <v>5</v>
      </c>
      <c r="C89" s="1">
        <v>46.699795541299999</v>
      </c>
      <c r="D89" s="1">
        <v>88.541736553800007</v>
      </c>
    </row>
    <row r="90" spans="1:4" x14ac:dyDescent="0.2">
      <c r="A90" s="1">
        <v>89</v>
      </c>
      <c r="B90" s="1" t="s">
        <v>5</v>
      </c>
      <c r="C90" s="1">
        <v>13.953906504800001</v>
      </c>
      <c r="D90" s="1">
        <v>12.8914819357</v>
      </c>
    </row>
    <row r="91" spans="1:4" x14ac:dyDescent="0.2">
      <c r="A91" s="1">
        <v>90</v>
      </c>
      <c r="B91" s="1" t="s">
        <v>5</v>
      </c>
      <c r="C91" s="1">
        <v>39.133807769199997</v>
      </c>
      <c r="D91" s="1">
        <v>48.497176918000001</v>
      </c>
    </row>
    <row r="92" spans="1:4" x14ac:dyDescent="0.2">
      <c r="A92" s="1">
        <v>91</v>
      </c>
      <c r="B92" s="1" t="s">
        <v>5</v>
      </c>
      <c r="C92" s="1">
        <v>41.807977332900002</v>
      </c>
      <c r="D92" s="1">
        <v>58.9410065553</v>
      </c>
    </row>
    <row r="93" spans="1:4" x14ac:dyDescent="0.2">
      <c r="A93" s="1">
        <v>92</v>
      </c>
      <c r="B93" s="1" t="s">
        <v>5</v>
      </c>
      <c r="C93" s="1">
        <v>12.289121803600001</v>
      </c>
      <c r="D93" s="1">
        <v>10.0593534129</v>
      </c>
    </row>
    <row r="94" spans="1:4" x14ac:dyDescent="0.2">
      <c r="A94" s="1">
        <v>93</v>
      </c>
      <c r="B94" s="1" t="s">
        <v>5</v>
      </c>
      <c r="C94" s="1">
        <v>38.807656785799999</v>
      </c>
      <c r="D94" s="1">
        <v>45.527992701700001</v>
      </c>
    </row>
    <row r="95" spans="1:4" x14ac:dyDescent="0.2">
      <c r="A95" s="1">
        <v>94</v>
      </c>
      <c r="B95" s="1" t="s">
        <v>6</v>
      </c>
      <c r="C95" s="1">
        <v>12720.6284605</v>
      </c>
      <c r="D95" s="1">
        <v>1073326.41738</v>
      </c>
    </row>
    <row r="96" spans="1:4" x14ac:dyDescent="0.2">
      <c r="A96" s="1">
        <v>95</v>
      </c>
      <c r="B96" s="1" t="s">
        <v>7</v>
      </c>
      <c r="C96" s="1">
        <v>1492.9801357900001</v>
      </c>
      <c r="D96" s="1">
        <v>109729.384848</v>
      </c>
    </row>
    <row r="97" spans="1:4" x14ac:dyDescent="0.2">
      <c r="A97" s="1">
        <v>96</v>
      </c>
      <c r="B97" s="1" t="s">
        <v>8</v>
      </c>
      <c r="C97" s="1">
        <v>1722.7329907999999</v>
      </c>
      <c r="D97" s="1">
        <v>49621.609567300002</v>
      </c>
    </row>
    <row r="98" spans="1:4" x14ac:dyDescent="0.2">
      <c r="A98" s="1">
        <v>97</v>
      </c>
      <c r="B98" s="1" t="s">
        <v>9</v>
      </c>
      <c r="C98" s="1">
        <v>13032.066933300001</v>
      </c>
      <c r="D98" s="1">
        <v>587959.62832300004</v>
      </c>
    </row>
    <row r="99" spans="1:4" x14ac:dyDescent="0.2">
      <c r="A99" s="1">
        <v>98</v>
      </c>
      <c r="B99" s="1" t="s">
        <v>10</v>
      </c>
      <c r="C99" s="1">
        <v>963.62236589199995</v>
      </c>
      <c r="D99" s="1">
        <v>49985.642783900003</v>
      </c>
    </row>
    <row r="100" spans="1:4" x14ac:dyDescent="0.2">
      <c r="A100" s="1">
        <v>99</v>
      </c>
      <c r="B100" s="1" t="s">
        <v>9</v>
      </c>
      <c r="C100" s="1">
        <v>2616.5336806099999</v>
      </c>
      <c r="D100" s="1">
        <v>69013.362177400006</v>
      </c>
    </row>
    <row r="101" spans="1:4" x14ac:dyDescent="0.2">
      <c r="A101" s="1">
        <v>100</v>
      </c>
      <c r="B101" s="1" t="s">
        <v>11</v>
      </c>
      <c r="C101" s="1">
        <v>106.49169432799999</v>
      </c>
      <c r="D101" s="1">
        <v>393.25368851899998</v>
      </c>
    </row>
    <row r="102" spans="1:4" x14ac:dyDescent="0.2">
      <c r="A102" s="1">
        <v>101</v>
      </c>
      <c r="B102" s="1" t="s">
        <v>11</v>
      </c>
      <c r="C102" s="1">
        <v>144.51501136900001</v>
      </c>
      <c r="D102" s="1">
        <v>542.79614464199994</v>
      </c>
    </row>
    <row r="103" spans="1:4" x14ac:dyDescent="0.2">
      <c r="A103" s="1">
        <v>102</v>
      </c>
      <c r="B103" s="1" t="s">
        <v>12</v>
      </c>
      <c r="C103" s="1">
        <v>178.20690406099999</v>
      </c>
      <c r="D103" s="1">
        <v>392.78640463199997</v>
      </c>
    </row>
    <row r="104" spans="1:4" x14ac:dyDescent="0.2">
      <c r="A104" s="1">
        <v>103</v>
      </c>
      <c r="B104" s="1" t="s">
        <v>12</v>
      </c>
      <c r="C104" s="1">
        <v>77.380521150999996</v>
      </c>
      <c r="D104" s="1">
        <v>162.758204315</v>
      </c>
    </row>
    <row r="105" spans="1:4" x14ac:dyDescent="0.2">
      <c r="A105" s="1">
        <v>104</v>
      </c>
      <c r="B105" s="1" t="s">
        <v>11</v>
      </c>
      <c r="C105" s="1">
        <v>22.958768182299998</v>
      </c>
      <c r="D105" s="1">
        <v>33.194534294</v>
      </c>
    </row>
    <row r="106" spans="1:4" x14ac:dyDescent="0.2">
      <c r="A106" s="1">
        <v>105</v>
      </c>
      <c r="B106" s="1" t="s">
        <v>12</v>
      </c>
      <c r="C106" s="1">
        <v>261.90631455900001</v>
      </c>
      <c r="D106" s="1">
        <v>1339.5140199299999</v>
      </c>
    </row>
    <row r="107" spans="1:4" x14ac:dyDescent="0.2">
      <c r="A107" s="1">
        <v>106</v>
      </c>
      <c r="B107" s="1" t="s">
        <v>12</v>
      </c>
      <c r="C107" s="1">
        <v>104.196703652</v>
      </c>
      <c r="D107" s="1">
        <v>327.36372523699998</v>
      </c>
    </row>
    <row r="108" spans="1:4" x14ac:dyDescent="0.2">
      <c r="A108" s="1">
        <v>107</v>
      </c>
      <c r="B108" s="1" t="s">
        <v>11</v>
      </c>
      <c r="C108" s="1">
        <v>120.21449424799999</v>
      </c>
      <c r="D108" s="1">
        <v>764.58582857299996</v>
      </c>
    </row>
    <row r="109" spans="1:4" x14ac:dyDescent="0.2">
      <c r="A109" s="1">
        <v>108</v>
      </c>
      <c r="B109" s="1" t="s">
        <v>12</v>
      </c>
      <c r="C109" s="1">
        <v>528.32522508099999</v>
      </c>
      <c r="D109" s="1">
        <v>4635.8527216000002</v>
      </c>
    </row>
    <row r="110" spans="1:4" x14ac:dyDescent="0.2">
      <c r="A110" s="1">
        <v>109</v>
      </c>
      <c r="B110" s="1" t="s">
        <v>12</v>
      </c>
      <c r="C110" s="1">
        <v>54.612626765000002</v>
      </c>
      <c r="D110" s="1">
        <v>98.622906259499999</v>
      </c>
    </row>
    <row r="111" spans="1:4" x14ac:dyDescent="0.2">
      <c r="A111" s="1">
        <v>110</v>
      </c>
      <c r="B111" s="1" t="s">
        <v>11</v>
      </c>
      <c r="C111" s="1">
        <v>58.631039938900003</v>
      </c>
      <c r="D111" s="1">
        <v>216.378587735</v>
      </c>
    </row>
    <row r="112" spans="1:4" x14ac:dyDescent="0.2">
      <c r="A112" s="1">
        <v>111</v>
      </c>
      <c r="B112" s="1" t="s">
        <v>13</v>
      </c>
      <c r="C112" s="1">
        <v>63.302898296899997</v>
      </c>
      <c r="D112" s="1">
        <v>103.473776251</v>
      </c>
    </row>
    <row r="113" spans="1:4" x14ac:dyDescent="0.2">
      <c r="A113" s="1">
        <v>112</v>
      </c>
      <c r="B113" s="1" t="s">
        <v>12</v>
      </c>
      <c r="C113" s="1">
        <v>179.92241136300001</v>
      </c>
      <c r="D113" s="1">
        <v>607.93438743900003</v>
      </c>
    </row>
    <row r="114" spans="1:4" x14ac:dyDescent="0.2">
      <c r="A114" s="1">
        <v>113</v>
      </c>
      <c r="B114" s="1" t="s">
        <v>13</v>
      </c>
      <c r="C114" s="1">
        <v>57.5562942683</v>
      </c>
      <c r="D114" s="1">
        <v>158.342838634</v>
      </c>
    </row>
    <row r="115" spans="1:4" x14ac:dyDescent="0.2">
      <c r="A115" s="1">
        <v>114</v>
      </c>
      <c r="B115" s="1" t="s">
        <v>11</v>
      </c>
      <c r="C115" s="1">
        <v>71.941354915700003</v>
      </c>
      <c r="D115" s="1">
        <v>254.00995864999999</v>
      </c>
    </row>
    <row r="116" spans="1:4" x14ac:dyDescent="0.2">
      <c r="A116" s="1">
        <v>115</v>
      </c>
      <c r="B116" s="1" t="s">
        <v>12</v>
      </c>
      <c r="C116" s="1">
        <v>26.057100650500001</v>
      </c>
      <c r="D116" s="1">
        <v>49.432044457899998</v>
      </c>
    </row>
    <row r="117" spans="1:4" x14ac:dyDescent="0.2">
      <c r="A117" s="1">
        <v>116</v>
      </c>
      <c r="B117" s="1" t="s">
        <v>13</v>
      </c>
      <c r="C117" s="1">
        <v>93.758486751299998</v>
      </c>
      <c r="D117" s="1">
        <v>168.67623103</v>
      </c>
    </row>
    <row r="118" spans="1:4" x14ac:dyDescent="0.2">
      <c r="A118" s="1">
        <v>117</v>
      </c>
      <c r="B118" s="1" t="s">
        <v>13</v>
      </c>
      <c r="C118" s="1">
        <v>30.3434801125</v>
      </c>
      <c r="D118" s="1">
        <v>52.200898256999999</v>
      </c>
    </row>
    <row r="119" spans="1:4" x14ac:dyDescent="0.2">
      <c r="A119" s="1">
        <v>118</v>
      </c>
      <c r="B119" s="1" t="s">
        <v>14</v>
      </c>
      <c r="C119" s="1">
        <v>54.860429424300001</v>
      </c>
      <c r="D119" s="1">
        <v>149.596952077</v>
      </c>
    </row>
    <row r="120" spans="1:4" x14ac:dyDescent="0.2">
      <c r="A120" s="1">
        <v>119</v>
      </c>
      <c r="B120" s="1" t="s">
        <v>12</v>
      </c>
      <c r="C120" s="1">
        <v>40.210313131699998</v>
      </c>
      <c r="D120" s="1">
        <v>84.743984086400005</v>
      </c>
    </row>
    <row r="121" spans="1:4" x14ac:dyDescent="0.2">
      <c r="A121" s="1">
        <v>120</v>
      </c>
      <c r="B121" s="1" t="s">
        <v>12</v>
      </c>
      <c r="C121" s="1">
        <v>33.997819264199997</v>
      </c>
      <c r="D121" s="1">
        <v>46.256872494500001</v>
      </c>
    </row>
    <row r="122" spans="1:4" x14ac:dyDescent="0.2">
      <c r="A122" s="1">
        <v>121</v>
      </c>
      <c r="B122" s="1" t="s">
        <v>12</v>
      </c>
      <c r="C122" s="1">
        <v>26.490884428499999</v>
      </c>
      <c r="D122" s="1">
        <v>46.691735642300003</v>
      </c>
    </row>
    <row r="123" spans="1:4" x14ac:dyDescent="0.2">
      <c r="A123" s="1">
        <v>122</v>
      </c>
      <c r="B123" s="1" t="s">
        <v>12</v>
      </c>
      <c r="C123" s="1">
        <v>109.10927999800001</v>
      </c>
      <c r="D123" s="1">
        <v>263.692465099</v>
      </c>
    </row>
    <row r="124" spans="1:4" x14ac:dyDescent="0.2">
      <c r="A124" s="1">
        <v>123</v>
      </c>
      <c r="B124" s="1" t="s">
        <v>12</v>
      </c>
      <c r="C124" s="1">
        <v>32.028938082899998</v>
      </c>
      <c r="D124" s="1">
        <v>64.757224507299995</v>
      </c>
    </row>
    <row r="125" spans="1:4" x14ac:dyDescent="0.2">
      <c r="A125" s="1">
        <v>124</v>
      </c>
      <c r="B125" s="1" t="s">
        <v>13</v>
      </c>
      <c r="C125" s="1">
        <v>92.340832755400001</v>
      </c>
      <c r="D125" s="1">
        <v>142.25036716</v>
      </c>
    </row>
    <row r="126" spans="1:4" x14ac:dyDescent="0.2">
      <c r="A126" s="1">
        <v>125</v>
      </c>
      <c r="B126" s="1" t="s">
        <v>13</v>
      </c>
      <c r="C126" s="1">
        <v>98.469299407400001</v>
      </c>
      <c r="D126" s="1">
        <v>159.21250701</v>
      </c>
    </row>
    <row r="127" spans="1:4" x14ac:dyDescent="0.2">
      <c r="A127" s="1">
        <v>126</v>
      </c>
      <c r="B127" s="1" t="s">
        <v>13</v>
      </c>
      <c r="C127" s="1">
        <v>100.45008210100001</v>
      </c>
      <c r="D127" s="1">
        <v>230.04542403900001</v>
      </c>
    </row>
    <row r="128" spans="1:4" x14ac:dyDescent="0.2">
      <c r="A128" s="1">
        <v>127</v>
      </c>
      <c r="B128" s="1" t="s">
        <v>12</v>
      </c>
      <c r="C128" s="1">
        <v>46.354486655800002</v>
      </c>
      <c r="D128" s="1">
        <v>63.261039249500001</v>
      </c>
    </row>
    <row r="129" spans="1:4" x14ac:dyDescent="0.2">
      <c r="A129" s="1">
        <v>128</v>
      </c>
      <c r="B129" s="1" t="s">
        <v>11</v>
      </c>
      <c r="C129" s="1">
        <v>31.125584322400002</v>
      </c>
      <c r="D129" s="1">
        <v>62.474629653800001</v>
      </c>
    </row>
    <row r="130" spans="1:4" x14ac:dyDescent="0.2">
      <c r="A130" s="1">
        <v>129</v>
      </c>
      <c r="B130" s="1" t="s">
        <v>12</v>
      </c>
      <c r="C130" s="1">
        <v>32.657422759600003</v>
      </c>
      <c r="D130" s="1">
        <v>45.581329734800001</v>
      </c>
    </row>
    <row r="131" spans="1:4" x14ac:dyDescent="0.2">
      <c r="A131" s="1">
        <v>130</v>
      </c>
      <c r="B131" s="1" t="s">
        <v>11</v>
      </c>
      <c r="C131" s="1">
        <v>104.705630574</v>
      </c>
      <c r="D131" s="1">
        <v>340.40214119199999</v>
      </c>
    </row>
    <row r="132" spans="1:4" x14ac:dyDescent="0.2">
      <c r="A132" s="1">
        <v>131</v>
      </c>
      <c r="B132" s="1" t="s">
        <v>12</v>
      </c>
      <c r="C132" s="1">
        <v>784.41856100999996</v>
      </c>
      <c r="D132" s="1">
        <v>4231.5350645300005</v>
      </c>
    </row>
    <row r="133" spans="1:4" x14ac:dyDescent="0.2">
      <c r="A133" s="1">
        <v>132</v>
      </c>
      <c r="B133" s="1" t="s">
        <v>12</v>
      </c>
      <c r="C133" s="1">
        <v>115.181932387</v>
      </c>
      <c r="D133" s="1">
        <v>399.086657844</v>
      </c>
    </row>
    <row r="134" spans="1:4" x14ac:dyDescent="0.2">
      <c r="A134" s="1">
        <v>133</v>
      </c>
      <c r="B134" s="1" t="s">
        <v>13</v>
      </c>
      <c r="C134" s="1">
        <v>140.91356431299999</v>
      </c>
      <c r="D134" s="1">
        <v>685.84413889099994</v>
      </c>
    </row>
    <row r="135" spans="1:4" x14ac:dyDescent="0.2">
      <c r="A135" s="1">
        <v>134</v>
      </c>
      <c r="B135" s="1" t="s">
        <v>12</v>
      </c>
      <c r="C135" s="1">
        <v>22.473246572899999</v>
      </c>
      <c r="D135" s="1">
        <v>31.4087378784</v>
      </c>
    </row>
    <row r="136" spans="1:4" x14ac:dyDescent="0.2">
      <c r="A136" s="1">
        <v>135</v>
      </c>
      <c r="B136" s="1" t="s">
        <v>11</v>
      </c>
      <c r="C136" s="1">
        <v>64.348299192200002</v>
      </c>
      <c r="D136" s="1">
        <v>220.90883237099999</v>
      </c>
    </row>
    <row r="137" spans="1:4" x14ac:dyDescent="0.2">
      <c r="A137" s="1">
        <v>136</v>
      </c>
      <c r="B137" s="1" t="s">
        <v>13</v>
      </c>
      <c r="C137" s="1">
        <v>140.51041289</v>
      </c>
      <c r="D137" s="1">
        <v>348.77054628299999</v>
      </c>
    </row>
    <row r="138" spans="1:4" x14ac:dyDescent="0.2">
      <c r="A138" s="1">
        <v>137</v>
      </c>
      <c r="B138" s="1" t="s">
        <v>11</v>
      </c>
      <c r="C138" s="1">
        <v>30.6031507121</v>
      </c>
      <c r="D138" s="1">
        <v>57.462413822400002</v>
      </c>
    </row>
    <row r="139" spans="1:4" x14ac:dyDescent="0.2">
      <c r="A139" s="1">
        <v>138</v>
      </c>
      <c r="B139" s="1" t="s">
        <v>11</v>
      </c>
      <c r="C139" s="1">
        <v>47.237381533799997</v>
      </c>
      <c r="D139" s="1">
        <v>96.575762881000003</v>
      </c>
    </row>
    <row r="140" spans="1:4" x14ac:dyDescent="0.2">
      <c r="A140" s="1">
        <v>139</v>
      </c>
      <c r="B140" s="1" t="s">
        <v>5</v>
      </c>
      <c r="C140" s="1">
        <v>316.68708552300001</v>
      </c>
      <c r="D140" s="1">
        <v>4222.66422263</v>
      </c>
    </row>
  </sheetData>
  <pageMargins left="0.7" right="0.7" top="0.75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Zandmotor_ND2_results_2015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Bas</cp:lastModifiedBy>
  <dcterms:created xsi:type="dcterms:W3CDTF">2019-07-25T15:11:40Z</dcterms:created>
  <dcterms:modified xsi:type="dcterms:W3CDTF">2019-07-25T15:17:55Z</dcterms:modified>
</cp:coreProperties>
</file>